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https://satakensetsucojp-my.sharepoint.com/personal/arai-r_sata_co_jp/Documents/002.安全部/資料改訂/"/>
    </mc:Choice>
  </mc:AlternateContent>
  <xr:revisionPtr revIDLastSave="97" documentId="8_{0009D944-F233-4BA7-B97E-AC8F07B1FDB4}" xr6:coauthVersionLast="47" xr6:coauthVersionMax="47" xr10:uidLastSave="{A14DEABE-0056-424F-99D5-A66726D0FA0A}"/>
  <bookViews>
    <workbookView xWindow="-38510" yWindow="-6430" windowWidth="38620" windowHeight="21220" xr2:uid="{E2340854-3164-439B-9A06-DBCD7F0C16BC}"/>
  </bookViews>
  <sheets>
    <sheet name="様式第3号表紙" sheetId="18" r:id="rId1"/>
    <sheet name="様式第3号－1 (記載例2)" sheetId="29" r:id="rId2"/>
    <sheet name="様式第3号－1" sheetId="27" r:id="rId3"/>
    <sheet name="様式第3号－2 (記載例)" sheetId="19" r:id="rId4"/>
    <sheet name="様式第3号－2" sheetId="22" r:id="rId5"/>
    <sheet name="様式第3号－3 (記載例)" sheetId="20" r:id="rId6"/>
    <sheet name="様式第3号－3" sheetId="23" r:id="rId7"/>
    <sheet name="様式第3号－4 (記載例)" sheetId="21" r:id="rId8"/>
    <sheet name="様式第3号－4 " sheetId="24" r:id="rId9"/>
    <sheet name="様式第3号-５" sheetId="28" r:id="rId10"/>
    <sheet name="様式第3号-５ (改訂)" sheetId="30" r:id="rId11"/>
    <sheet name="様式第3号-6 (改訂) " sheetId="33" r:id="rId12"/>
    <sheet name="様式第3号-7 (改訂) " sheetId="34" r:id="rId13"/>
    <sheet name="参考－5" sheetId="15" r:id="rId14"/>
  </sheets>
  <definedNames>
    <definedName name="_xlnm.Print_Area" localSheetId="2">'様式第3号－1'!$A$1:$EX$147</definedName>
    <definedName name="_xlnm.Print_Area" localSheetId="1">'様式第3号－1 (記載例2)'!$A$1:$EX$147</definedName>
    <definedName name="_xlnm.Print_Area" localSheetId="12">'様式第3号-7 (改訂) '!$A$1:$N$53</definedName>
    <definedName name="_xlnm.Print_Area" localSheetId="0">様式第3号表紙!$A$1:$AC$69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Z17" i="29" l="1"/>
  <c r="AJ103" i="29"/>
  <c r="EZ12" i="29"/>
  <c r="BN17" i="23"/>
  <c r="AA41" i="23"/>
  <c r="AA34" i="23"/>
  <c r="AA36" i="23"/>
  <c r="BN17" i="22"/>
  <c r="AA34" i="22"/>
  <c r="AA37" i="22"/>
  <c r="EZ17" i="27"/>
  <c r="AJ58" i="27"/>
  <c r="AJ76" i="27"/>
  <c r="EZ12" i="27"/>
  <c r="BN32" i="23"/>
  <c r="AA39" i="22"/>
  <c r="AA43" i="22"/>
  <c r="AA40" i="22"/>
  <c r="AA41" i="22"/>
  <c r="AA38" i="22"/>
  <c r="AJ103" i="27"/>
  <c r="AJ40" i="27"/>
  <c r="AJ130" i="27"/>
  <c r="AJ94" i="27"/>
  <c r="AJ85" i="27"/>
  <c r="AJ67" i="27"/>
  <c r="AK32" i="27"/>
  <c r="AJ49" i="27"/>
  <c r="AJ121" i="27"/>
  <c r="AA35" i="22"/>
  <c r="AJ112" i="27"/>
  <c r="AA36" i="22"/>
  <c r="AA42" i="22"/>
  <c r="AJ121" i="29"/>
  <c r="AJ94" i="29"/>
  <c r="AJ76" i="29"/>
  <c r="AJ112" i="29"/>
  <c r="AA38" i="23"/>
  <c r="AA43" i="23"/>
  <c r="AJ85" i="29"/>
  <c r="AA37" i="23"/>
  <c r="AA35" i="23"/>
  <c r="AA40" i="23"/>
  <c r="AA39" i="23"/>
  <c r="AJ130" i="29"/>
  <c r="AA33" i="23"/>
  <c r="AA4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與口 昭徳</author>
    <author>引田 千尋</author>
  </authors>
  <commentList>
    <comment ref="EQ21" authorId="0" shapeId="0" xr:uid="{ED013B6F-1BB0-4BED-965B-0DCAADCF0D37}">
      <text>
        <r>
          <rPr>
            <b/>
            <sz val="9"/>
            <color indexed="81"/>
            <rFont val="MS P ゴシック"/>
            <family val="3"/>
            <charset val="128"/>
          </rPr>
          <t>国交省の様式に基づき、追加とした</t>
        </r>
      </text>
    </comment>
    <comment ref="CM26" authorId="1" shapeId="0" xr:uid="{05120DF4-A359-4B83-BD7A-C6BC3B8DBDDF}">
      <text>
        <r>
          <rPr>
            <b/>
            <sz val="9"/>
            <color indexed="81"/>
            <rFont val="ＭＳ Ｐゴシック"/>
            <family val="3"/>
            <charset val="128"/>
          </rPr>
          <t>日付は原則、西暦で入力
〇〇〇〇/〇〇/〇〇</t>
        </r>
      </text>
    </comment>
    <comment ref="AB27" authorId="1" shapeId="0" xr:uid="{3452E22F-5EA6-4641-8961-409A131B0BD0}">
      <text>
        <r>
          <rPr>
            <b/>
            <sz val="9"/>
            <color indexed="81"/>
            <rFont val="ＭＳ Ｐゴシック"/>
            <family val="3"/>
            <charset val="128"/>
          </rPr>
          <t>S又はＨ又はＲ○○.○○.○○で入力</t>
        </r>
      </text>
    </comment>
    <comment ref="AJ27" authorId="1" shapeId="0" xr:uid="{BEA63620-C522-4734-B5DC-1D5DDFCAB0D6}">
      <text>
        <r>
          <rPr>
            <b/>
            <sz val="9"/>
            <color indexed="81"/>
            <rFont val="ＭＳ Ｐゴシック"/>
            <family val="3"/>
            <charset val="128"/>
          </rPr>
          <t>S又はＨ又はＲ○○.○○.○○で入力</t>
        </r>
      </text>
    </comment>
    <comment ref="AK32" authorId="1" shapeId="0" xr:uid="{8027BAE2-0662-43F3-BA12-2871F120DD4C}">
      <text>
        <r>
          <rPr>
            <b/>
            <sz val="9"/>
            <color indexed="81"/>
            <rFont val="ＭＳ Ｐゴシック"/>
            <family val="3"/>
            <charset val="128"/>
          </rPr>
          <t>作成日と生年月日を記入すると年齢が表示される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引田 千尋</author>
  </authors>
  <commentList>
    <comment ref="AA34" authorId="0" shapeId="0" xr:uid="{6667799D-6AE1-499D-8129-0D9F6E4AB773}">
      <text>
        <r>
          <rPr>
            <sz val="9"/>
            <color indexed="81"/>
            <rFont val="ＭＳ Ｐゴシック"/>
            <family val="3"/>
            <charset val="128"/>
          </rPr>
          <t>作成日と生年月日を記入すると年齢が表示されます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引田 千尋</author>
  </authors>
  <commentList>
    <comment ref="AA33" authorId="0" shapeId="0" xr:uid="{DC985305-545E-40B0-80CD-CFDA6270A477}">
      <text>
        <r>
          <rPr>
            <sz val="9"/>
            <color indexed="81"/>
            <rFont val="ＭＳ Ｐゴシック"/>
            <family val="3"/>
            <charset val="128"/>
          </rPr>
          <t>作成日と生年月日を記入すると年齢が表示されます</t>
        </r>
      </text>
    </comment>
  </commentList>
</comments>
</file>

<file path=xl/sharedStrings.xml><?xml version="1.0" encoding="utf-8"?>
<sst xmlns="http://schemas.openxmlformats.org/spreadsheetml/2006/main" count="1010" uniqueCount="517">
  <si>
    <t>☆　作業員名簿</t>
    <rPh sb="2" eb="5">
      <t>サギョウイン</t>
    </rPh>
    <rPh sb="5" eb="7">
      <t>メイボ</t>
    </rPh>
    <phoneticPr fontId="2"/>
  </si>
  <si>
    <t>☆　高齢者就労報告書</t>
    <rPh sb="2" eb="4">
      <t>コウレイ</t>
    </rPh>
    <rPh sb="4" eb="5">
      <t>シャ</t>
    </rPh>
    <rPh sb="5" eb="7">
      <t>シュウロウ</t>
    </rPh>
    <rPh sb="7" eb="10">
      <t>ホウコクショ</t>
    </rPh>
    <phoneticPr fontId="2"/>
  </si>
  <si>
    <t>☆　年少者就労報告書</t>
    <rPh sb="2" eb="5">
      <t>ネンショウシャ</t>
    </rPh>
    <rPh sb="5" eb="7">
      <t>シュウロウ</t>
    </rPh>
    <rPh sb="7" eb="10">
      <t>ホウコクショ</t>
    </rPh>
    <phoneticPr fontId="2"/>
  </si>
  <si>
    <t>☆　労災保険の特別加入報告書</t>
    <rPh sb="2" eb="4">
      <t>ロウサイ</t>
    </rPh>
    <rPh sb="4" eb="6">
      <t>ホケン</t>
    </rPh>
    <rPh sb="7" eb="9">
      <t>トクベツ</t>
    </rPh>
    <rPh sb="9" eb="11">
      <t>カニュウ</t>
    </rPh>
    <rPh sb="11" eb="14">
      <t>ホウコクショ</t>
    </rPh>
    <phoneticPr fontId="2"/>
  </si>
  <si>
    <t>（労災保険の適用を受けない一人親方等を就労させる場合）</t>
    <rPh sb="1" eb="3">
      <t>ロウサイ</t>
    </rPh>
    <rPh sb="3" eb="5">
      <t>ホケン</t>
    </rPh>
    <rPh sb="6" eb="8">
      <t>テキヨウ</t>
    </rPh>
    <rPh sb="9" eb="10">
      <t>ウ</t>
    </rPh>
    <rPh sb="13" eb="15">
      <t>ヒトリ</t>
    </rPh>
    <rPh sb="15" eb="17">
      <t>オヤカタ</t>
    </rPh>
    <rPh sb="17" eb="18">
      <t>トウ</t>
    </rPh>
    <rPh sb="19" eb="21">
      <t>シュウロウ</t>
    </rPh>
    <rPh sb="24" eb="26">
      <t>バアイ</t>
    </rPh>
    <phoneticPr fontId="2"/>
  </si>
  <si>
    <t>雇入年月日</t>
    <rPh sb="0" eb="1">
      <t>コヨウ</t>
    </rPh>
    <rPh sb="1" eb="2">
      <t>ニュウ</t>
    </rPh>
    <rPh sb="2" eb="5">
      <t>ネンガッピ</t>
    </rPh>
    <phoneticPr fontId="2"/>
  </si>
  <si>
    <t>現住所</t>
    <rPh sb="0" eb="3">
      <t>ゲンジュウショ</t>
    </rPh>
    <phoneticPr fontId="2"/>
  </si>
  <si>
    <t>血液型</t>
    <rPh sb="0" eb="3">
      <t>ケツエキガタ</t>
    </rPh>
    <phoneticPr fontId="2"/>
  </si>
  <si>
    <t>経験年数</t>
    <rPh sb="0" eb="2">
      <t>ケイケン</t>
    </rPh>
    <rPh sb="2" eb="4">
      <t>ネンスウ</t>
    </rPh>
    <phoneticPr fontId="2"/>
  </si>
  <si>
    <t>生年月日</t>
    <rPh sb="0" eb="2">
      <t>セイネン</t>
    </rPh>
    <rPh sb="2" eb="4">
      <t>ガッピ</t>
    </rPh>
    <phoneticPr fontId="2"/>
  </si>
  <si>
    <t>技能講習</t>
    <rPh sb="0" eb="2">
      <t>ギノウ</t>
    </rPh>
    <rPh sb="2" eb="4">
      <t>コウシュウ</t>
    </rPh>
    <phoneticPr fontId="2"/>
  </si>
  <si>
    <t>職長教育</t>
    <rPh sb="0" eb="2">
      <t>ショクチョウ</t>
    </rPh>
    <rPh sb="2" eb="4">
      <t>キョウイク</t>
    </rPh>
    <phoneticPr fontId="2"/>
  </si>
  <si>
    <t>型　枠</t>
    <rPh sb="0" eb="1">
      <t>カタ</t>
    </rPh>
    <rPh sb="2" eb="3">
      <t>ワク</t>
    </rPh>
    <phoneticPr fontId="2"/>
  </si>
  <si>
    <t>未</t>
    <rPh sb="0" eb="1">
      <t>ミ</t>
    </rPh>
    <phoneticPr fontId="2"/>
  </si>
  <si>
    <t>会社名</t>
    <rPh sb="0" eb="3">
      <t>カイシャメイ</t>
    </rPh>
    <phoneticPr fontId="2"/>
  </si>
  <si>
    <t>殿</t>
    <rPh sb="0" eb="1">
      <t>ドノ</t>
    </rPh>
    <phoneticPr fontId="2"/>
  </si>
  <si>
    <t>佐田建設株式会社</t>
    <rPh sb="0" eb="2">
      <t>サタ</t>
    </rPh>
    <rPh sb="2" eb="4">
      <t>ケンセツ</t>
    </rPh>
    <rPh sb="4" eb="8">
      <t>カブシキガイシャ</t>
    </rPh>
    <phoneticPr fontId="2"/>
  </si>
  <si>
    <t>印</t>
    <rPh sb="0" eb="1">
      <t>イン</t>
    </rPh>
    <phoneticPr fontId="2"/>
  </si>
  <si>
    <t>年</t>
    <rPh sb="0" eb="1">
      <t>ネン</t>
    </rPh>
    <phoneticPr fontId="2"/>
  </si>
  <si>
    <t>職　　種</t>
    <rPh sb="0" eb="4">
      <t>ショクシュ</t>
    </rPh>
    <phoneticPr fontId="2"/>
  </si>
  <si>
    <t>所在地</t>
    <rPh sb="0" eb="3">
      <t>ショザイチ</t>
    </rPh>
    <phoneticPr fontId="2"/>
  </si>
  <si>
    <t>(一次会社)</t>
    <rPh sb="1" eb="3">
      <t>イチジ</t>
    </rPh>
    <rPh sb="3" eb="5">
      <t>カイシャ</t>
    </rPh>
    <phoneticPr fontId="2"/>
  </si>
  <si>
    <t>代表者名</t>
    <rPh sb="0" eb="2">
      <t>ダイヒョウ</t>
    </rPh>
    <rPh sb="2" eb="3">
      <t>シャ</t>
    </rPh>
    <rPh sb="3" eb="4">
      <t>メイ</t>
    </rPh>
    <phoneticPr fontId="2"/>
  </si>
  <si>
    <t>記</t>
    <rPh sb="0" eb="1">
      <t>キ</t>
    </rPh>
    <phoneticPr fontId="2"/>
  </si>
  <si>
    <t>氏　　　名</t>
    <rPh sb="0" eb="5">
      <t>シメイ</t>
    </rPh>
    <phoneticPr fontId="2"/>
  </si>
  <si>
    <t>生 年 月 日</t>
    <rPh sb="0" eb="3">
      <t>セイネン</t>
    </rPh>
    <rPh sb="4" eb="7">
      <t>ガッピ</t>
    </rPh>
    <phoneticPr fontId="2"/>
  </si>
  <si>
    <t>年齢(満)</t>
    <rPh sb="0" eb="2">
      <t>ネンレイ</t>
    </rPh>
    <rPh sb="3" eb="4">
      <t>マン</t>
    </rPh>
    <phoneticPr fontId="2"/>
  </si>
  <si>
    <t>作 業 内 容</t>
    <rPh sb="0" eb="3">
      <t>サギョウ</t>
    </rPh>
    <rPh sb="4" eb="7">
      <t>ナイヨウ</t>
    </rPh>
    <phoneticPr fontId="2"/>
  </si>
  <si>
    <t>高齢者就労報告書</t>
    <rPh sb="0" eb="2">
      <t>コウレイ</t>
    </rPh>
    <rPh sb="2" eb="3">
      <t>シャ</t>
    </rPh>
    <rPh sb="3" eb="5">
      <t>シュウロウ</t>
    </rPh>
    <rPh sb="5" eb="8">
      <t>ホウコクショ</t>
    </rPh>
    <phoneticPr fontId="2"/>
  </si>
  <si>
    <t>年少者就労報告書</t>
    <rPh sb="0" eb="3">
      <t>ネンショウシャ</t>
    </rPh>
    <rPh sb="3" eb="5">
      <t>シュウロウ</t>
    </rPh>
    <rPh sb="5" eb="8">
      <t>ホウコクショ</t>
    </rPh>
    <phoneticPr fontId="2"/>
  </si>
  <si>
    <t>　また、危険有害業務には就労させません。</t>
    <rPh sb="4" eb="6">
      <t>キケン</t>
    </rPh>
    <rPh sb="6" eb="8">
      <t>ユウガイ</t>
    </rPh>
    <rPh sb="8" eb="10">
      <t>ギョウム</t>
    </rPh>
    <rPh sb="12" eb="14">
      <t>シュウロウ</t>
    </rPh>
    <phoneticPr fontId="2"/>
  </si>
  <si>
    <t>労災保険の特別加入報告書</t>
    <rPh sb="0" eb="2">
      <t>ロウサイ</t>
    </rPh>
    <rPh sb="2" eb="4">
      <t>ホケン</t>
    </rPh>
    <rPh sb="5" eb="7">
      <t>トクベツ</t>
    </rPh>
    <rPh sb="7" eb="9">
      <t>カニュウ</t>
    </rPh>
    <rPh sb="9" eb="12">
      <t>ホウコクショ</t>
    </rPh>
    <phoneticPr fontId="2"/>
  </si>
  <si>
    <t>事 業 内 容</t>
    <rPh sb="0" eb="3">
      <t>ジギョウ</t>
    </rPh>
    <rPh sb="4" eb="7">
      <t>ナイヨウ</t>
    </rPh>
    <phoneticPr fontId="2"/>
  </si>
  <si>
    <t>所 属 事 業 所 及 び 役 職</t>
    <rPh sb="0" eb="3">
      <t>ショゾク</t>
    </rPh>
    <rPh sb="4" eb="9">
      <t>ジギョウショ</t>
    </rPh>
    <rPh sb="10" eb="11">
      <t>オヨ</t>
    </rPh>
    <rPh sb="14" eb="17">
      <t>ヤクショク</t>
    </rPh>
    <phoneticPr fontId="2"/>
  </si>
  <si>
    <t>はい作業主任者（2ｍ以上）</t>
    <rPh sb="2" eb="4">
      <t>サギョウ</t>
    </rPh>
    <rPh sb="4" eb="7">
      <t>シュニンシャ</t>
    </rPh>
    <rPh sb="10" eb="12">
      <t>イジョウ</t>
    </rPh>
    <phoneticPr fontId="2"/>
  </si>
  <si>
    <t>軌道（動力車）運転者</t>
    <rPh sb="0" eb="2">
      <t>キドウ</t>
    </rPh>
    <rPh sb="3" eb="5">
      <t>ドウリョク</t>
    </rPh>
    <rPh sb="5" eb="6">
      <t>シャ</t>
    </rPh>
    <rPh sb="7" eb="10">
      <t>ウンテンシャ</t>
    </rPh>
    <phoneticPr fontId="2"/>
  </si>
  <si>
    <t>免　　　　　　　許</t>
    <rPh sb="0" eb="9">
      <t>メンキョ</t>
    </rPh>
    <phoneticPr fontId="2"/>
  </si>
  <si>
    <t>衛生管理者</t>
    <rPh sb="0" eb="2">
      <t>エイセイ</t>
    </rPh>
    <rPh sb="2" eb="4">
      <t>カンリ</t>
    </rPh>
    <rPh sb="4" eb="5">
      <t>シャ</t>
    </rPh>
    <phoneticPr fontId="2"/>
  </si>
  <si>
    <t>(衛)</t>
    <rPh sb="1" eb="2">
      <t>エイセイ</t>
    </rPh>
    <phoneticPr fontId="2"/>
  </si>
  <si>
    <t>高圧室内作業主任者</t>
    <rPh sb="0" eb="2">
      <t>コウアツ</t>
    </rPh>
    <rPh sb="2" eb="4">
      <t>シツナイ</t>
    </rPh>
    <rPh sb="4" eb="6">
      <t>サギョウ</t>
    </rPh>
    <rPh sb="6" eb="9">
      <t>シュニンシャ</t>
    </rPh>
    <phoneticPr fontId="2"/>
  </si>
  <si>
    <t>(免高)</t>
    <rPh sb="1" eb="2">
      <t>メンキョ</t>
    </rPh>
    <rPh sb="2" eb="3">
      <t>コウ</t>
    </rPh>
    <phoneticPr fontId="2"/>
  </si>
  <si>
    <t>ガス溶接作業主任者</t>
    <rPh sb="2" eb="4">
      <t>ヨウセツ</t>
    </rPh>
    <rPh sb="4" eb="6">
      <t>サギョウ</t>
    </rPh>
    <rPh sb="6" eb="9">
      <t>シュニンシャ</t>
    </rPh>
    <phoneticPr fontId="2"/>
  </si>
  <si>
    <t>(ガ主)</t>
    <rPh sb="2" eb="3">
      <t>シュ</t>
    </rPh>
    <phoneticPr fontId="2"/>
  </si>
  <si>
    <t>発破技士</t>
    <rPh sb="0" eb="2">
      <t>ハッパ</t>
    </rPh>
    <rPh sb="2" eb="4">
      <t>ギシ</t>
    </rPh>
    <phoneticPr fontId="2"/>
  </si>
  <si>
    <t>(発)</t>
    <rPh sb="1" eb="2">
      <t>ハツ</t>
    </rPh>
    <phoneticPr fontId="2"/>
  </si>
  <si>
    <t>クレーン運転士（5ｔ以上）</t>
    <rPh sb="4" eb="7">
      <t>ウンテンシ</t>
    </rPh>
    <rPh sb="10" eb="12">
      <t>イジョウ</t>
    </rPh>
    <phoneticPr fontId="2"/>
  </si>
  <si>
    <t>(免ク)</t>
    <rPh sb="1" eb="2">
      <t>メンキョ</t>
    </rPh>
    <phoneticPr fontId="2"/>
  </si>
  <si>
    <t>移動式クレーン運転士（5ｔ以上）</t>
    <rPh sb="0" eb="2">
      <t>イドウ</t>
    </rPh>
    <rPh sb="2" eb="3">
      <t>シキ</t>
    </rPh>
    <rPh sb="7" eb="10">
      <t>ウンテンシ</t>
    </rPh>
    <rPh sb="13" eb="15">
      <t>イジョウ</t>
    </rPh>
    <phoneticPr fontId="2"/>
  </si>
  <si>
    <t>デリック運転士（5ｔ以上）</t>
    <rPh sb="4" eb="7">
      <t>ウンテンシ</t>
    </rPh>
    <rPh sb="10" eb="12">
      <t>イジョウ</t>
    </rPh>
    <phoneticPr fontId="2"/>
  </si>
  <si>
    <t>(免デ)</t>
    <rPh sb="1" eb="2">
      <t>メンキョ</t>
    </rPh>
    <phoneticPr fontId="2"/>
  </si>
  <si>
    <t>(免移)</t>
    <rPh sb="1" eb="2">
      <t>メンキョ</t>
    </rPh>
    <rPh sb="2" eb="3">
      <t>イドウ</t>
    </rPh>
    <phoneticPr fontId="2"/>
  </si>
  <si>
    <t>潜水士</t>
    <rPh sb="0" eb="2">
      <t>センスイ</t>
    </rPh>
    <rPh sb="2" eb="3">
      <t>シ</t>
    </rPh>
    <phoneticPr fontId="2"/>
  </si>
  <si>
    <t>(潜)</t>
    <rPh sb="1" eb="2">
      <t>センスイ</t>
    </rPh>
    <phoneticPr fontId="2"/>
  </si>
  <si>
    <t>ガス溶接等作業者</t>
    <rPh sb="2" eb="4">
      <t>ヨウセツ</t>
    </rPh>
    <rPh sb="4" eb="5">
      <t>トウ</t>
    </rPh>
    <rPh sb="5" eb="7">
      <t>サギョウイン</t>
    </rPh>
    <rPh sb="7" eb="8">
      <t>シャ</t>
    </rPh>
    <phoneticPr fontId="2"/>
  </si>
  <si>
    <t>木材加工用機械作業主任者</t>
    <rPh sb="0" eb="2">
      <t>モクザイ</t>
    </rPh>
    <rPh sb="2" eb="5">
      <t>カコウヨウ</t>
    </rPh>
    <rPh sb="5" eb="7">
      <t>キカイ</t>
    </rPh>
    <rPh sb="7" eb="9">
      <t>サギョウ</t>
    </rPh>
    <rPh sb="9" eb="12">
      <t>シュニンシャ</t>
    </rPh>
    <phoneticPr fontId="2"/>
  </si>
  <si>
    <t>(木加)</t>
    <rPh sb="1" eb="2">
      <t>キ</t>
    </rPh>
    <rPh sb="2" eb="3">
      <t>カ</t>
    </rPh>
    <phoneticPr fontId="2"/>
  </si>
  <si>
    <t>コンクリート破砕器作業主任者</t>
    <rPh sb="6" eb="7">
      <t>ハ</t>
    </rPh>
    <rPh sb="7" eb="8">
      <t>サイ</t>
    </rPh>
    <rPh sb="8" eb="9">
      <t>キ</t>
    </rPh>
    <rPh sb="9" eb="11">
      <t>サギョウ</t>
    </rPh>
    <rPh sb="11" eb="14">
      <t>シュニンシャ</t>
    </rPh>
    <phoneticPr fontId="2"/>
  </si>
  <si>
    <t>(コ破)</t>
    <rPh sb="2" eb="3">
      <t>ハ</t>
    </rPh>
    <phoneticPr fontId="2"/>
  </si>
  <si>
    <t>地山の掘削作業主任者</t>
    <rPh sb="0" eb="1">
      <t>チ</t>
    </rPh>
    <rPh sb="1" eb="2">
      <t>ヤマ</t>
    </rPh>
    <rPh sb="3" eb="5">
      <t>クッサク</t>
    </rPh>
    <rPh sb="5" eb="7">
      <t>サギョウ</t>
    </rPh>
    <rPh sb="7" eb="10">
      <t>シュニンシャ</t>
    </rPh>
    <phoneticPr fontId="2"/>
  </si>
  <si>
    <t>（2ｍ以上）</t>
    <rPh sb="3" eb="5">
      <t>イジョウ</t>
    </rPh>
    <phoneticPr fontId="2"/>
  </si>
  <si>
    <t>土止め支保工作業主任者</t>
    <rPh sb="0" eb="1">
      <t>ド</t>
    </rPh>
    <rPh sb="1" eb="2">
      <t>ド</t>
    </rPh>
    <rPh sb="3" eb="4">
      <t>シ</t>
    </rPh>
    <rPh sb="4" eb="5">
      <t>ホ</t>
    </rPh>
    <rPh sb="5" eb="6">
      <t>コウ</t>
    </rPh>
    <rPh sb="6" eb="8">
      <t>サギョウ</t>
    </rPh>
    <rPh sb="8" eb="11">
      <t>シュニンシャ</t>
    </rPh>
    <phoneticPr fontId="2"/>
  </si>
  <si>
    <t>(地)</t>
    <rPh sb="1" eb="2">
      <t>チ</t>
    </rPh>
    <phoneticPr fontId="2"/>
  </si>
  <si>
    <t>(土)</t>
    <rPh sb="1" eb="2">
      <t>ド</t>
    </rPh>
    <phoneticPr fontId="2"/>
  </si>
  <si>
    <t>ずい道掘削作業等主任者</t>
    <rPh sb="2" eb="3">
      <t>ドウ</t>
    </rPh>
    <rPh sb="3" eb="5">
      <t>クッサク</t>
    </rPh>
    <rPh sb="5" eb="7">
      <t>サギョウ</t>
    </rPh>
    <rPh sb="7" eb="8">
      <t>トウ</t>
    </rPh>
    <rPh sb="8" eb="11">
      <t>シュニンシャ</t>
    </rPh>
    <phoneticPr fontId="2"/>
  </si>
  <si>
    <t>(ずい掘)</t>
    <rPh sb="3" eb="4">
      <t>ホ</t>
    </rPh>
    <phoneticPr fontId="2"/>
  </si>
  <si>
    <t>ずい道覆工作業等主任者</t>
    <rPh sb="2" eb="3">
      <t>ドウ</t>
    </rPh>
    <rPh sb="3" eb="4">
      <t>フク</t>
    </rPh>
    <rPh sb="4" eb="5">
      <t>コウ</t>
    </rPh>
    <rPh sb="5" eb="7">
      <t>サギョウ</t>
    </rPh>
    <rPh sb="7" eb="8">
      <t>トウ</t>
    </rPh>
    <rPh sb="8" eb="11">
      <t>シュニンシャ</t>
    </rPh>
    <phoneticPr fontId="2"/>
  </si>
  <si>
    <t>(ずい覆)</t>
    <rPh sb="3" eb="4">
      <t>フク</t>
    </rPh>
    <phoneticPr fontId="2"/>
  </si>
  <si>
    <t>採石の為の掘削作業主任者</t>
    <rPh sb="0" eb="2">
      <t>サイセキ</t>
    </rPh>
    <rPh sb="3" eb="4">
      <t>タメ</t>
    </rPh>
    <rPh sb="5" eb="7">
      <t>クッサク</t>
    </rPh>
    <rPh sb="7" eb="9">
      <t>サギョウ</t>
    </rPh>
    <rPh sb="9" eb="12">
      <t>シュニンシャ</t>
    </rPh>
    <phoneticPr fontId="2"/>
  </si>
  <si>
    <t>(採)</t>
    <rPh sb="1" eb="2">
      <t>サイ</t>
    </rPh>
    <phoneticPr fontId="2"/>
  </si>
  <si>
    <t>型枠支保工の組立等作業主任者</t>
    <rPh sb="0" eb="1">
      <t>カタ</t>
    </rPh>
    <rPh sb="1" eb="2">
      <t>ワク</t>
    </rPh>
    <rPh sb="2" eb="3">
      <t>シ</t>
    </rPh>
    <rPh sb="3" eb="4">
      <t>ホ</t>
    </rPh>
    <rPh sb="4" eb="5">
      <t>コウ</t>
    </rPh>
    <rPh sb="6" eb="8">
      <t>クミタテ</t>
    </rPh>
    <rPh sb="8" eb="9">
      <t>トウ</t>
    </rPh>
    <rPh sb="9" eb="11">
      <t>サギョウ</t>
    </rPh>
    <rPh sb="11" eb="14">
      <t>シュニンシャ</t>
    </rPh>
    <phoneticPr fontId="2"/>
  </si>
  <si>
    <t>(型)</t>
    <rPh sb="1" eb="2">
      <t>カタ</t>
    </rPh>
    <phoneticPr fontId="2"/>
  </si>
  <si>
    <t>（5ｍ以上）</t>
    <rPh sb="3" eb="5">
      <t>イジョウ</t>
    </rPh>
    <phoneticPr fontId="2"/>
  </si>
  <si>
    <t>(コ解)</t>
    <rPh sb="2" eb="3">
      <t>カイタイ</t>
    </rPh>
    <phoneticPr fontId="2"/>
  </si>
  <si>
    <t>足場の組立て等作業主任者</t>
    <rPh sb="0" eb="2">
      <t>アシバ</t>
    </rPh>
    <rPh sb="3" eb="5">
      <t>クミタテ</t>
    </rPh>
    <rPh sb="6" eb="7">
      <t>トウ</t>
    </rPh>
    <rPh sb="7" eb="9">
      <t>サギョウ</t>
    </rPh>
    <rPh sb="9" eb="12">
      <t>シュニンシャ</t>
    </rPh>
    <phoneticPr fontId="2"/>
  </si>
  <si>
    <t>(足)</t>
    <rPh sb="1" eb="2">
      <t>アシ</t>
    </rPh>
    <phoneticPr fontId="2"/>
  </si>
  <si>
    <t>(鉄)</t>
    <rPh sb="1" eb="2">
      <t>テツ</t>
    </rPh>
    <phoneticPr fontId="2"/>
  </si>
  <si>
    <t>コンクリート造工作物の解体等
作業主任者（5ｍ以上）</t>
    <rPh sb="6" eb="7">
      <t>ゾウ</t>
    </rPh>
    <rPh sb="7" eb="10">
      <t>コウサクブツ</t>
    </rPh>
    <rPh sb="11" eb="13">
      <t>カイタイ</t>
    </rPh>
    <rPh sb="13" eb="14">
      <t>トウ</t>
    </rPh>
    <rPh sb="15" eb="17">
      <t>サギョウ</t>
    </rPh>
    <rPh sb="17" eb="20">
      <t>シュニンシャ</t>
    </rPh>
    <rPh sb="23" eb="25">
      <t>イジョウ</t>
    </rPh>
    <phoneticPr fontId="2"/>
  </si>
  <si>
    <t>建築等の鉄骨の組立て等作業主任者</t>
    <rPh sb="0" eb="2">
      <t>ケンチク</t>
    </rPh>
    <rPh sb="2" eb="3">
      <t>トウ</t>
    </rPh>
    <rPh sb="4" eb="6">
      <t>テッコツ</t>
    </rPh>
    <rPh sb="7" eb="9">
      <t>クミタテ</t>
    </rPh>
    <rPh sb="10" eb="11">
      <t>トウ</t>
    </rPh>
    <rPh sb="11" eb="13">
      <t>サギョウ</t>
    </rPh>
    <rPh sb="13" eb="16">
      <t>シュニンシャ</t>
    </rPh>
    <phoneticPr fontId="2"/>
  </si>
  <si>
    <t>木造建築物の組立等作業主任者</t>
    <rPh sb="0" eb="2">
      <t>モクゾウ</t>
    </rPh>
    <rPh sb="2" eb="4">
      <t>ケンチク</t>
    </rPh>
    <rPh sb="4" eb="5">
      <t>ブツ</t>
    </rPh>
    <rPh sb="6" eb="8">
      <t>クミタテ</t>
    </rPh>
    <rPh sb="8" eb="9">
      <t>トウ</t>
    </rPh>
    <rPh sb="9" eb="11">
      <t>サギョウ</t>
    </rPh>
    <rPh sb="11" eb="14">
      <t>シュニンシャ</t>
    </rPh>
    <phoneticPr fontId="2"/>
  </si>
  <si>
    <t>(木組)</t>
    <rPh sb="1" eb="2">
      <t>キ</t>
    </rPh>
    <rPh sb="2" eb="3">
      <t>ク</t>
    </rPh>
    <phoneticPr fontId="2"/>
  </si>
  <si>
    <t>クレーン運転者
　　　　（床上操作式5ｔ以上）</t>
    <rPh sb="4" eb="7">
      <t>ウンテンシャ</t>
    </rPh>
    <rPh sb="13" eb="15">
      <t>ユカウエ</t>
    </rPh>
    <rPh sb="15" eb="17">
      <t>ソウサ</t>
    </rPh>
    <rPh sb="17" eb="18">
      <t>シキ</t>
    </rPh>
    <rPh sb="20" eb="22">
      <t>イジョウ</t>
    </rPh>
    <phoneticPr fontId="2"/>
  </si>
  <si>
    <t>(技ク)</t>
    <rPh sb="1" eb="2">
      <t>ギ</t>
    </rPh>
    <phoneticPr fontId="2"/>
  </si>
  <si>
    <t>移動式クレーン運転者
　　　　（1ｔ以上5ｔ未満）</t>
    <rPh sb="0" eb="2">
      <t>イドウ</t>
    </rPh>
    <rPh sb="2" eb="3">
      <t>シキ</t>
    </rPh>
    <rPh sb="7" eb="10">
      <t>ウンテンシャ</t>
    </rPh>
    <rPh sb="18" eb="20">
      <t>イジョウ</t>
    </rPh>
    <rPh sb="22" eb="24">
      <t>ミマン</t>
    </rPh>
    <phoneticPr fontId="2"/>
  </si>
  <si>
    <t>(技移)</t>
    <rPh sb="1" eb="2">
      <t>ギ</t>
    </rPh>
    <rPh sb="2" eb="3">
      <t>イドウ</t>
    </rPh>
    <phoneticPr fontId="2"/>
  </si>
  <si>
    <t>酸素欠乏危険作業主任者</t>
    <rPh sb="0" eb="2">
      <t>サンソ</t>
    </rPh>
    <rPh sb="2" eb="3">
      <t>ケツ</t>
    </rPh>
    <rPh sb="4" eb="6">
      <t>キケン</t>
    </rPh>
    <rPh sb="6" eb="8">
      <t>サギョウ</t>
    </rPh>
    <rPh sb="8" eb="11">
      <t>シュニンシャ</t>
    </rPh>
    <phoneticPr fontId="2"/>
  </si>
  <si>
    <t>(酸)</t>
    <rPh sb="1" eb="2">
      <t>サンソ</t>
    </rPh>
    <phoneticPr fontId="2"/>
  </si>
  <si>
    <t>有機溶剤作業主任者</t>
    <rPh sb="0" eb="2">
      <t>ユウキ</t>
    </rPh>
    <rPh sb="2" eb="4">
      <t>ヨウザイ</t>
    </rPh>
    <rPh sb="4" eb="6">
      <t>サギョウ</t>
    </rPh>
    <rPh sb="6" eb="9">
      <t>シュニンシャ</t>
    </rPh>
    <phoneticPr fontId="2"/>
  </si>
  <si>
    <t>(有)</t>
    <rPh sb="1" eb="2">
      <t>ユウ</t>
    </rPh>
    <phoneticPr fontId="2"/>
  </si>
  <si>
    <t>フォークリフト運転者</t>
    <rPh sb="7" eb="9">
      <t>ウンテンシ</t>
    </rPh>
    <rPh sb="9" eb="10">
      <t>シャ</t>
    </rPh>
    <phoneticPr fontId="2"/>
  </si>
  <si>
    <t>（1ｔ以上）</t>
    <rPh sb="3" eb="5">
      <t>イジョウ</t>
    </rPh>
    <phoneticPr fontId="2"/>
  </si>
  <si>
    <t>ｼｮﾍﾞﾙﾛｰﾀﾞｰ、ﾌｫｰｸﾛｰﾀﾞｰ運転者
　　　　　　　　　（1ｔ以上）</t>
    <rPh sb="20" eb="23">
      <t>ウンテンシャ</t>
    </rPh>
    <rPh sb="36" eb="38">
      <t>イジョウ</t>
    </rPh>
    <phoneticPr fontId="2"/>
  </si>
  <si>
    <t>車両系建設機械運転者
　　　　　　　　　（3ｔ以上）</t>
    <rPh sb="0" eb="2">
      <t>シャリョウ</t>
    </rPh>
    <rPh sb="2" eb="3">
      <t>ケイ</t>
    </rPh>
    <rPh sb="3" eb="5">
      <t>ケンセツ</t>
    </rPh>
    <rPh sb="5" eb="7">
      <t>キカイ</t>
    </rPh>
    <rPh sb="7" eb="10">
      <t>ウンテンシャ</t>
    </rPh>
    <rPh sb="23" eb="25">
      <t>イジョウ</t>
    </rPh>
    <phoneticPr fontId="2"/>
  </si>
  <si>
    <t>(車)</t>
    <rPh sb="1" eb="2">
      <t>シャ</t>
    </rPh>
    <phoneticPr fontId="2"/>
  </si>
  <si>
    <t>玉掛技能講習修了車</t>
    <rPh sb="0" eb="1">
      <t>タマ</t>
    </rPh>
    <rPh sb="1" eb="2">
      <t>カ</t>
    </rPh>
    <rPh sb="2" eb="4">
      <t>ギノウ</t>
    </rPh>
    <rPh sb="4" eb="6">
      <t>コウシュウ</t>
    </rPh>
    <rPh sb="6" eb="8">
      <t>シュウリョウ</t>
    </rPh>
    <rPh sb="8" eb="9">
      <t>シャ</t>
    </rPh>
    <phoneticPr fontId="2"/>
  </si>
  <si>
    <t>(玉)</t>
    <rPh sb="1" eb="2">
      <t>タマ</t>
    </rPh>
    <phoneticPr fontId="2"/>
  </si>
  <si>
    <t>不整地運搬車運転者（1ｔ以上）</t>
    <rPh sb="0" eb="1">
      <t>フ</t>
    </rPh>
    <rPh sb="1" eb="3">
      <t>セイチ</t>
    </rPh>
    <rPh sb="3" eb="6">
      <t>ウンパンシャ</t>
    </rPh>
    <rPh sb="6" eb="9">
      <t>ウンテンシャ</t>
    </rPh>
    <rPh sb="12" eb="14">
      <t>イジョウ</t>
    </rPh>
    <phoneticPr fontId="2"/>
  </si>
  <si>
    <t>(不)</t>
    <rPh sb="1" eb="2">
      <t>フ</t>
    </rPh>
    <phoneticPr fontId="2"/>
  </si>
  <si>
    <t>高所作業者運転者（10ｍ以上）</t>
    <rPh sb="0" eb="2">
      <t>コウショ</t>
    </rPh>
    <rPh sb="2" eb="5">
      <t>サギョウシャ</t>
    </rPh>
    <rPh sb="5" eb="8">
      <t>ウンテンシャ</t>
    </rPh>
    <rPh sb="12" eb="14">
      <t>イジョウ</t>
    </rPh>
    <phoneticPr fontId="2"/>
  </si>
  <si>
    <t>(高車)</t>
    <rPh sb="1" eb="2">
      <t>コウ</t>
    </rPh>
    <rPh sb="2" eb="3">
      <t>シャ</t>
    </rPh>
    <phoneticPr fontId="2"/>
  </si>
  <si>
    <t>鋼橋上部構造の架設等作業主任者</t>
    <rPh sb="0" eb="1">
      <t>ハガネ</t>
    </rPh>
    <rPh sb="1" eb="2">
      <t>バシ</t>
    </rPh>
    <rPh sb="2" eb="4">
      <t>ジョウブ</t>
    </rPh>
    <rPh sb="4" eb="6">
      <t>コウゾウブツ</t>
    </rPh>
    <rPh sb="7" eb="9">
      <t>カセツ</t>
    </rPh>
    <rPh sb="9" eb="10">
      <t>トウ</t>
    </rPh>
    <rPh sb="10" eb="12">
      <t>サギョウ</t>
    </rPh>
    <rPh sb="12" eb="15">
      <t>シュニンシャ</t>
    </rPh>
    <phoneticPr fontId="2"/>
  </si>
  <si>
    <t>(高さが5ｍ以上又は支間30ｍ以上)</t>
    <rPh sb="1" eb="2">
      <t>タカ</t>
    </rPh>
    <rPh sb="6" eb="8">
      <t>イジョウ</t>
    </rPh>
    <rPh sb="8" eb="9">
      <t>マタ</t>
    </rPh>
    <rPh sb="10" eb="11">
      <t>シ</t>
    </rPh>
    <rPh sb="11" eb="12">
      <t>カン</t>
    </rPh>
    <rPh sb="15" eb="17">
      <t>イジョウ</t>
    </rPh>
    <phoneticPr fontId="2"/>
  </si>
  <si>
    <t>ｺﾝｸﾘｰﾄ橋上部構造の架設等作業主任者
(高さが5ｍ以上又は支間30ｍ以上)</t>
    <rPh sb="6" eb="7">
      <t>バシ</t>
    </rPh>
    <rPh sb="7" eb="9">
      <t>ジョウブ</t>
    </rPh>
    <rPh sb="9" eb="11">
      <t>コウゾウ</t>
    </rPh>
    <rPh sb="12" eb="14">
      <t>カセツ</t>
    </rPh>
    <rPh sb="14" eb="15">
      <t>トウ</t>
    </rPh>
    <rPh sb="15" eb="17">
      <t>サギョウ</t>
    </rPh>
    <rPh sb="17" eb="20">
      <t>シュニンシャ</t>
    </rPh>
    <rPh sb="22" eb="23">
      <t>タカ</t>
    </rPh>
    <rPh sb="27" eb="29">
      <t>イジョウ</t>
    </rPh>
    <rPh sb="29" eb="30">
      <t>マタ</t>
    </rPh>
    <rPh sb="31" eb="32">
      <t>シ</t>
    </rPh>
    <rPh sb="32" eb="33">
      <t>カン</t>
    </rPh>
    <rPh sb="36" eb="38">
      <t>イジョウ</t>
    </rPh>
    <phoneticPr fontId="2"/>
  </si>
  <si>
    <t>(コ架)</t>
    <rPh sb="2" eb="3">
      <t>カセツ</t>
    </rPh>
    <phoneticPr fontId="2"/>
  </si>
  <si>
    <t>(鋼架)</t>
    <rPh sb="1" eb="2">
      <t>ハガネ</t>
    </rPh>
    <rPh sb="2" eb="3">
      <t>カセツ</t>
    </rPh>
    <phoneticPr fontId="2"/>
  </si>
  <si>
    <t>高圧室内空気圧縮機運転者</t>
    <rPh sb="0" eb="2">
      <t>コウアツ</t>
    </rPh>
    <rPh sb="2" eb="4">
      <t>シツナイ</t>
    </rPh>
    <rPh sb="4" eb="6">
      <t>クウキアツ</t>
    </rPh>
    <rPh sb="6" eb="8">
      <t>アッシュク</t>
    </rPh>
    <rPh sb="8" eb="9">
      <t>キ</t>
    </rPh>
    <rPh sb="9" eb="12">
      <t>ウンテンシャ</t>
    </rPh>
    <phoneticPr fontId="2"/>
  </si>
  <si>
    <t>(特空)</t>
    <rPh sb="1" eb="2">
      <t>トク</t>
    </rPh>
    <rPh sb="2" eb="3">
      <t>クウ</t>
    </rPh>
    <phoneticPr fontId="2"/>
  </si>
  <si>
    <t>(特送)</t>
    <rPh sb="1" eb="2">
      <t>トク</t>
    </rPh>
    <rPh sb="2" eb="3">
      <t>ソウ</t>
    </rPh>
    <phoneticPr fontId="2"/>
  </si>
  <si>
    <t>　　　〃　　　送気調節操作者</t>
    <rPh sb="7" eb="8">
      <t>ソウ</t>
    </rPh>
    <rPh sb="8" eb="9">
      <t>キ</t>
    </rPh>
    <rPh sb="9" eb="11">
      <t>チョウセツ</t>
    </rPh>
    <rPh sb="11" eb="13">
      <t>ソウサ</t>
    </rPh>
    <rPh sb="13" eb="14">
      <t>シャ</t>
    </rPh>
    <phoneticPr fontId="2"/>
  </si>
  <si>
    <t xml:space="preserve"> 　　〃 　　 加減圧操作者</t>
    <rPh sb="8" eb="10">
      <t>カゲン</t>
    </rPh>
    <rPh sb="10" eb="11">
      <t>アツ</t>
    </rPh>
    <rPh sb="11" eb="13">
      <t>ソウサ</t>
    </rPh>
    <rPh sb="13" eb="14">
      <t>シャ</t>
    </rPh>
    <phoneticPr fontId="2"/>
  </si>
  <si>
    <t xml:space="preserve"> 　　〃 　　 再圧室操作者</t>
    <rPh sb="8" eb="9">
      <t>サイ</t>
    </rPh>
    <rPh sb="9" eb="10">
      <t>アツ</t>
    </rPh>
    <rPh sb="10" eb="11">
      <t>シツ</t>
    </rPh>
    <rPh sb="11" eb="13">
      <t>ソウサ</t>
    </rPh>
    <rPh sb="13" eb="14">
      <t>シャ</t>
    </rPh>
    <phoneticPr fontId="2"/>
  </si>
  <si>
    <t>(特加)</t>
    <rPh sb="1" eb="2">
      <t>トク</t>
    </rPh>
    <rPh sb="2" eb="3">
      <t>カ</t>
    </rPh>
    <phoneticPr fontId="2"/>
  </si>
  <si>
    <t>(特再)</t>
    <rPh sb="1" eb="2">
      <t>トク</t>
    </rPh>
    <rPh sb="2" eb="3">
      <t>サイ</t>
    </rPh>
    <phoneticPr fontId="2"/>
  </si>
  <si>
    <t xml:space="preserve"> 〃　作業者</t>
    <rPh sb="3" eb="6">
      <t>サギョウシャ</t>
    </rPh>
    <phoneticPr fontId="2"/>
  </si>
  <si>
    <t>(特高)</t>
    <rPh sb="1" eb="2">
      <t>トク</t>
    </rPh>
    <rPh sb="2" eb="3">
      <t>コウ</t>
    </rPh>
    <phoneticPr fontId="2"/>
  </si>
  <si>
    <t>(特ず)</t>
    <rPh sb="1" eb="2">
      <t>トク</t>
    </rPh>
    <phoneticPr fontId="2"/>
  </si>
  <si>
    <t>(特酸)</t>
    <rPh sb="1" eb="2">
      <t>トク</t>
    </rPh>
    <rPh sb="2" eb="3">
      <t>サンソ</t>
    </rPh>
    <phoneticPr fontId="2"/>
  </si>
  <si>
    <t>特定粉じん作業者</t>
    <rPh sb="0" eb="2">
      <t>トクテイ</t>
    </rPh>
    <rPh sb="2" eb="3">
      <t>フンジン</t>
    </rPh>
    <rPh sb="5" eb="8">
      <t>サギョウシャ</t>
    </rPh>
    <phoneticPr fontId="2"/>
  </si>
  <si>
    <t>(特粉)</t>
    <rPh sb="1" eb="2">
      <t>トク</t>
    </rPh>
    <rPh sb="2" eb="3">
      <t>フン</t>
    </rPh>
    <phoneticPr fontId="2"/>
  </si>
  <si>
    <t>クレーン運転者（5ｔ未満）</t>
    <rPh sb="4" eb="7">
      <t>ウンテンシャ</t>
    </rPh>
    <rPh sb="10" eb="12">
      <t>ミマン</t>
    </rPh>
    <phoneticPr fontId="2"/>
  </si>
  <si>
    <t>(特ク)</t>
    <rPh sb="1" eb="2">
      <t>トク</t>
    </rPh>
    <phoneticPr fontId="2"/>
  </si>
  <si>
    <t>(特移)</t>
    <rPh sb="1" eb="2">
      <t>トク</t>
    </rPh>
    <rPh sb="2" eb="3">
      <t>イドウ</t>
    </rPh>
    <phoneticPr fontId="2"/>
  </si>
  <si>
    <t>デリック運転者（5ｔ未満）</t>
    <rPh sb="4" eb="7">
      <t>ウンテンシャ</t>
    </rPh>
    <rPh sb="10" eb="12">
      <t>ミマン</t>
    </rPh>
    <phoneticPr fontId="2"/>
  </si>
  <si>
    <t>移動式クレーン運転者（1ｔ未満）</t>
    <rPh sb="0" eb="2">
      <t>イドウ</t>
    </rPh>
    <rPh sb="2" eb="3">
      <t>シキ</t>
    </rPh>
    <rPh sb="7" eb="10">
      <t>ウンテンシャ</t>
    </rPh>
    <rPh sb="13" eb="15">
      <t>ミマン</t>
    </rPh>
    <phoneticPr fontId="2"/>
  </si>
  <si>
    <t>(特デ)</t>
    <rPh sb="1" eb="2">
      <t>トク</t>
    </rPh>
    <phoneticPr fontId="2"/>
  </si>
  <si>
    <t>不整地運搬車運転者（1ｔ未満）</t>
    <rPh sb="0" eb="1">
      <t>フ</t>
    </rPh>
    <rPh sb="1" eb="3">
      <t>セイチ</t>
    </rPh>
    <rPh sb="3" eb="6">
      <t>ウンパンシャ</t>
    </rPh>
    <rPh sb="6" eb="9">
      <t>ウンテンシャ</t>
    </rPh>
    <rPh sb="12" eb="14">
      <t>ミマン</t>
    </rPh>
    <phoneticPr fontId="2"/>
  </si>
  <si>
    <t>(特不)</t>
    <rPh sb="1" eb="2">
      <t>トク</t>
    </rPh>
    <rPh sb="2" eb="3">
      <t>フ</t>
    </rPh>
    <phoneticPr fontId="2"/>
  </si>
  <si>
    <t>高所作業車運転者（10ｍ未満）</t>
    <rPh sb="0" eb="2">
      <t>コウショ</t>
    </rPh>
    <rPh sb="2" eb="4">
      <t>サギョウシャ</t>
    </rPh>
    <rPh sb="4" eb="5">
      <t>シャ</t>
    </rPh>
    <rPh sb="5" eb="8">
      <t>ウンテンシャ</t>
    </rPh>
    <rPh sb="12" eb="14">
      <t>ミマン</t>
    </rPh>
    <phoneticPr fontId="2"/>
  </si>
  <si>
    <t>(特高車)</t>
    <rPh sb="1" eb="2">
      <t>トク</t>
    </rPh>
    <rPh sb="2" eb="3">
      <t>コウ</t>
    </rPh>
    <rPh sb="3" eb="4">
      <t>シャ</t>
    </rPh>
    <phoneticPr fontId="2"/>
  </si>
  <si>
    <t>ボーリングマシーン運転者</t>
    <rPh sb="9" eb="12">
      <t>ウンテンシャ</t>
    </rPh>
    <phoneticPr fontId="2"/>
  </si>
  <si>
    <t>(特ボ)</t>
    <rPh sb="1" eb="2">
      <t>トク</t>
    </rPh>
    <phoneticPr fontId="2"/>
  </si>
  <si>
    <t>（1ｔ未満）</t>
    <rPh sb="3" eb="5">
      <t>ミマン</t>
    </rPh>
    <phoneticPr fontId="2"/>
  </si>
  <si>
    <t>(特ﾌｫ)</t>
    <rPh sb="1" eb="2">
      <t>トク</t>
    </rPh>
    <phoneticPr fontId="2"/>
  </si>
  <si>
    <t>ｼｮﾍﾞﾙﾛｰﾀﾞｰ、ﾌｫｰｸﾛｰﾀﾞｰ運転者</t>
    <rPh sb="20" eb="23">
      <t>ウンテンシャ</t>
    </rPh>
    <phoneticPr fontId="2"/>
  </si>
  <si>
    <t>(特ｼｮ)</t>
    <rPh sb="1" eb="2">
      <t>トク</t>
    </rPh>
    <phoneticPr fontId="2"/>
  </si>
  <si>
    <t>巻上機械運転者</t>
    <rPh sb="0" eb="2">
      <t>マキア</t>
    </rPh>
    <rPh sb="2" eb="4">
      <t>キカイ</t>
    </rPh>
    <rPh sb="4" eb="7">
      <t>ウンテンシャ</t>
    </rPh>
    <phoneticPr fontId="2"/>
  </si>
  <si>
    <t>(特巻)</t>
    <rPh sb="1" eb="2">
      <t>トク</t>
    </rPh>
    <rPh sb="2" eb="3">
      <t>マキ</t>
    </rPh>
    <phoneticPr fontId="2"/>
  </si>
  <si>
    <t>建設用リフト運転者</t>
    <rPh sb="0" eb="3">
      <t>ケンセツヨウ</t>
    </rPh>
    <rPh sb="6" eb="9">
      <t>ウンテンシャ</t>
    </rPh>
    <phoneticPr fontId="2"/>
  </si>
  <si>
    <t>(特リ)</t>
    <rPh sb="1" eb="2">
      <t>トク</t>
    </rPh>
    <phoneticPr fontId="2"/>
  </si>
  <si>
    <t>玉掛業務作業員（1ｔ未満）</t>
    <rPh sb="0" eb="1">
      <t>タマ</t>
    </rPh>
    <rPh sb="1" eb="2">
      <t>カ</t>
    </rPh>
    <rPh sb="2" eb="4">
      <t>ギョウム</t>
    </rPh>
    <rPh sb="4" eb="7">
      <t>サギョウイン</t>
    </rPh>
    <rPh sb="10" eb="12">
      <t>ミマン</t>
    </rPh>
    <phoneticPr fontId="2"/>
  </si>
  <si>
    <t>(特玉)</t>
    <rPh sb="1" eb="2">
      <t>トク</t>
    </rPh>
    <rPh sb="2" eb="3">
      <t>タマ</t>
    </rPh>
    <phoneticPr fontId="2"/>
  </si>
  <si>
    <t>ゴンドラ操作作業者</t>
    <rPh sb="4" eb="6">
      <t>ソウサ</t>
    </rPh>
    <rPh sb="6" eb="9">
      <t>サギョウシャ</t>
    </rPh>
    <phoneticPr fontId="2"/>
  </si>
  <si>
    <t>(特ゴ)</t>
    <rPh sb="1" eb="2">
      <t>トク</t>
    </rPh>
    <phoneticPr fontId="2"/>
  </si>
  <si>
    <t>(特軌)</t>
    <rPh sb="1" eb="2">
      <t>トク</t>
    </rPh>
    <rPh sb="2" eb="3">
      <t>キドウ</t>
    </rPh>
    <phoneticPr fontId="2"/>
  </si>
  <si>
    <t>潜水業務操作者</t>
    <rPh sb="0" eb="2">
      <t>センスイ</t>
    </rPh>
    <rPh sb="2" eb="3">
      <t>ギョウ</t>
    </rPh>
    <rPh sb="3" eb="4">
      <t>ム</t>
    </rPh>
    <rPh sb="4" eb="7">
      <t>ソウサシャ</t>
    </rPh>
    <phoneticPr fontId="2"/>
  </si>
  <si>
    <t>(特潜)</t>
    <rPh sb="1" eb="2">
      <t>トク</t>
    </rPh>
    <rPh sb="2" eb="3">
      <t>センスイ</t>
    </rPh>
    <phoneticPr fontId="2"/>
  </si>
  <si>
    <t>アーク溶接作業者</t>
    <rPh sb="3" eb="5">
      <t>ヨウセツ</t>
    </rPh>
    <rPh sb="5" eb="8">
      <t>サギョウシャ</t>
    </rPh>
    <phoneticPr fontId="2"/>
  </si>
  <si>
    <t>(特ア)</t>
    <rPh sb="1" eb="2">
      <t>トク</t>
    </rPh>
    <phoneticPr fontId="2"/>
  </si>
  <si>
    <t>研削砥石の取替等の業務作業者</t>
    <rPh sb="0" eb="1">
      <t>ケンマ</t>
    </rPh>
    <rPh sb="1" eb="2">
      <t>サク</t>
    </rPh>
    <rPh sb="3" eb="4">
      <t>イシ</t>
    </rPh>
    <rPh sb="5" eb="7">
      <t>トリカ</t>
    </rPh>
    <rPh sb="7" eb="8">
      <t>トウ</t>
    </rPh>
    <rPh sb="9" eb="11">
      <t>ギョウム</t>
    </rPh>
    <rPh sb="11" eb="14">
      <t>サギョウシャ</t>
    </rPh>
    <phoneticPr fontId="2"/>
  </si>
  <si>
    <t>(特研)</t>
    <rPh sb="1" eb="2">
      <t>トク</t>
    </rPh>
    <rPh sb="2" eb="3">
      <t>ケン</t>
    </rPh>
    <phoneticPr fontId="2"/>
  </si>
  <si>
    <t>電気取扱者</t>
    <rPh sb="0" eb="2">
      <t>デンキ</t>
    </rPh>
    <rPh sb="2" eb="4">
      <t>トリアツカ</t>
    </rPh>
    <rPh sb="4" eb="5">
      <t>シャ</t>
    </rPh>
    <phoneticPr fontId="2"/>
  </si>
  <si>
    <t>(特電)</t>
    <rPh sb="1" eb="2">
      <t>トク</t>
    </rPh>
    <rPh sb="2" eb="3">
      <t>デン</t>
    </rPh>
    <phoneticPr fontId="2"/>
  </si>
  <si>
    <t>揚貨装置運転者（5ｔ未満）</t>
    <rPh sb="0" eb="1">
      <t>ア</t>
    </rPh>
    <rPh sb="1" eb="2">
      <t>カモツ</t>
    </rPh>
    <rPh sb="2" eb="4">
      <t>ソウチ</t>
    </rPh>
    <rPh sb="4" eb="7">
      <t>ウンテンシャ</t>
    </rPh>
    <rPh sb="10" eb="12">
      <t>ミマン</t>
    </rPh>
    <phoneticPr fontId="2"/>
  </si>
  <si>
    <t>(特揚)</t>
    <rPh sb="1" eb="2">
      <t>トク</t>
    </rPh>
    <rPh sb="2" eb="3">
      <t>ア</t>
    </rPh>
    <phoneticPr fontId="2"/>
  </si>
  <si>
    <t>車両系建設機械運転者</t>
    <rPh sb="0" eb="2">
      <t>シャリョウ</t>
    </rPh>
    <rPh sb="2" eb="3">
      <t>ケイ</t>
    </rPh>
    <rPh sb="3" eb="5">
      <t>ケンセツ</t>
    </rPh>
    <rPh sb="5" eb="7">
      <t>キカイ</t>
    </rPh>
    <rPh sb="7" eb="10">
      <t>ウンテンシャ</t>
    </rPh>
    <phoneticPr fontId="2"/>
  </si>
  <si>
    <t>（3ｔ未満）</t>
    <rPh sb="3" eb="5">
      <t>ミマン</t>
    </rPh>
    <phoneticPr fontId="2"/>
  </si>
  <si>
    <t>(特車)</t>
    <rPh sb="1" eb="2">
      <t>トク</t>
    </rPh>
    <rPh sb="2" eb="3">
      <t>シャ</t>
    </rPh>
    <phoneticPr fontId="2"/>
  </si>
  <si>
    <t>その他</t>
    <rPh sb="2" eb="3">
      <t>タ</t>
    </rPh>
    <phoneticPr fontId="2"/>
  </si>
  <si>
    <t>(職)</t>
    <rPh sb="1" eb="2">
      <t>ショク</t>
    </rPh>
    <phoneticPr fontId="2"/>
  </si>
  <si>
    <t>特別管理産業廃棄物管理責任者</t>
    <rPh sb="0" eb="2">
      <t>トクベツ</t>
    </rPh>
    <rPh sb="2" eb="4">
      <t>カンリ</t>
    </rPh>
    <rPh sb="4" eb="6">
      <t>サンギョウ</t>
    </rPh>
    <rPh sb="6" eb="9">
      <t>ハイキブツ</t>
    </rPh>
    <rPh sb="9" eb="11">
      <t>カンリ</t>
    </rPh>
    <rPh sb="11" eb="14">
      <t>セキニンシャ</t>
    </rPh>
    <phoneticPr fontId="2"/>
  </si>
  <si>
    <t>(特産廃)</t>
    <rPh sb="1" eb="2">
      <t>トク</t>
    </rPh>
    <rPh sb="2" eb="3">
      <t>サンギョウ</t>
    </rPh>
    <rPh sb="3" eb="4">
      <t>ハイキ</t>
    </rPh>
    <phoneticPr fontId="2"/>
  </si>
  <si>
    <t>特別教育</t>
    <rPh sb="0" eb="2">
      <t>トクベツ</t>
    </rPh>
    <rPh sb="2" eb="4">
      <t>キョウイク</t>
    </rPh>
    <phoneticPr fontId="2"/>
  </si>
  <si>
    <t>最近の</t>
    <rPh sb="0" eb="2">
      <t>サイキン</t>
    </rPh>
    <phoneticPr fontId="2"/>
  </si>
  <si>
    <t>健康診断日</t>
    <rPh sb="0" eb="2">
      <t>ケンコウ</t>
    </rPh>
    <rPh sb="2" eb="4">
      <t>シンダン</t>
    </rPh>
    <rPh sb="4" eb="5">
      <t>ビ</t>
    </rPh>
    <phoneticPr fontId="2"/>
  </si>
  <si>
    <t>教育・資格・免許</t>
    <rPh sb="0" eb="2">
      <t>キョウイク</t>
    </rPh>
    <rPh sb="3" eb="5">
      <t>シカク</t>
    </rPh>
    <rPh sb="6" eb="8">
      <t>メンキョ</t>
    </rPh>
    <phoneticPr fontId="2"/>
  </si>
  <si>
    <t>歳</t>
    <rPh sb="0" eb="1">
      <t>サイ</t>
    </rPh>
    <phoneticPr fontId="2"/>
  </si>
  <si>
    <t>(注)　1．※印欄には次の記号を入れる。</t>
    <rPh sb="1" eb="2">
      <t>チュウ</t>
    </rPh>
    <rPh sb="7" eb="8">
      <t>ジルシ</t>
    </rPh>
    <rPh sb="8" eb="9">
      <t>ラン</t>
    </rPh>
    <rPh sb="11" eb="12">
      <t>ツギ</t>
    </rPh>
    <rPh sb="13" eb="15">
      <t>キゴウ</t>
    </rPh>
    <rPh sb="16" eb="17">
      <t>イ</t>
    </rPh>
    <phoneticPr fontId="2"/>
  </si>
  <si>
    <t>2．経験年数は現在の仕事としての経験年数を記入する。</t>
    <rPh sb="2" eb="4">
      <t>ケイケン</t>
    </rPh>
    <rPh sb="4" eb="6">
      <t>ネンスウ</t>
    </rPh>
    <rPh sb="7" eb="9">
      <t>ゲンザイ</t>
    </rPh>
    <rPh sb="10" eb="12">
      <t>シゴト</t>
    </rPh>
    <rPh sb="16" eb="18">
      <t>ケイケン</t>
    </rPh>
    <rPh sb="18" eb="20">
      <t>ネンスウ</t>
    </rPh>
    <rPh sb="21" eb="23">
      <t>キニュウ</t>
    </rPh>
    <phoneticPr fontId="2"/>
  </si>
  <si>
    <t>3．各社別に作成するのが原則ですが、リース機械の運転者は一緒でもよい。</t>
    <rPh sb="2" eb="4">
      <t>カクシャ</t>
    </rPh>
    <rPh sb="4" eb="5">
      <t>ベツ</t>
    </rPh>
    <rPh sb="6" eb="8">
      <t>サクセイ</t>
    </rPh>
    <rPh sb="12" eb="14">
      <t>ゲンソク</t>
    </rPh>
    <rPh sb="21" eb="23">
      <t>キカイ</t>
    </rPh>
    <rPh sb="24" eb="27">
      <t>ウンテンシャ</t>
    </rPh>
    <rPh sb="28" eb="30">
      <t>イッショ</t>
    </rPh>
    <phoneticPr fontId="2"/>
  </si>
  <si>
    <t>4．資格別・免許等の写しを添付すること。</t>
    <rPh sb="2" eb="4">
      <t>シカク</t>
    </rPh>
    <rPh sb="4" eb="5">
      <t>ベツ</t>
    </rPh>
    <rPh sb="6" eb="8">
      <t>メンキョ</t>
    </rPh>
    <rPh sb="8" eb="9">
      <t>トウ</t>
    </rPh>
    <rPh sb="10" eb="11">
      <t>ウツ</t>
    </rPh>
    <rPh sb="13" eb="15">
      <t>テンプ</t>
    </rPh>
    <phoneticPr fontId="2"/>
  </si>
  <si>
    <t>（項目５へ）</t>
    <rPh sb="1" eb="3">
      <t>コウモク</t>
    </rPh>
    <phoneticPr fontId="2"/>
  </si>
  <si>
    <t>（１８才未満の年少者を就労させる場合）</t>
    <rPh sb="3" eb="4">
      <t>サイ</t>
    </rPh>
    <rPh sb="4" eb="6">
      <t>ミマン</t>
    </rPh>
    <rPh sb="7" eb="9">
      <t>ネンショウ</t>
    </rPh>
    <rPh sb="9" eb="10">
      <t>シャ</t>
    </rPh>
    <rPh sb="11" eb="13">
      <t>シュウロウ</t>
    </rPh>
    <rPh sb="16" eb="18">
      <t>バアイ</t>
    </rPh>
    <phoneticPr fontId="2"/>
  </si>
  <si>
    <t>山口　良太</t>
    <rPh sb="0" eb="2">
      <t>ヤマグチ</t>
    </rPh>
    <rPh sb="3" eb="5">
      <t>リョウタ</t>
    </rPh>
    <phoneticPr fontId="2"/>
  </si>
  <si>
    <t>66歳</t>
    <rPh sb="2" eb="3">
      <t>サイ</t>
    </rPh>
    <phoneticPr fontId="2"/>
  </si>
  <si>
    <t>型枠大工</t>
    <rPh sb="0" eb="1">
      <t>カタ</t>
    </rPh>
    <rPh sb="1" eb="2">
      <t>ワク</t>
    </rPh>
    <rPh sb="2" eb="4">
      <t>ダイク</t>
    </rPh>
    <phoneticPr fontId="2"/>
  </si>
  <si>
    <t>山形　信一</t>
    <rPh sb="0" eb="2">
      <t>ヤマガタ</t>
    </rPh>
    <rPh sb="3" eb="5">
      <t>シンイチ</t>
    </rPh>
    <phoneticPr fontId="2"/>
  </si>
  <si>
    <t>17歳</t>
    <rPh sb="2" eb="3">
      <t>サイ</t>
    </rPh>
    <phoneticPr fontId="2"/>
  </si>
  <si>
    <t>　中央　太郎</t>
    <rPh sb="1" eb="3">
      <t>チュウオウ</t>
    </rPh>
    <rPh sb="4" eb="6">
      <t>タロウ</t>
    </rPh>
    <phoneticPr fontId="2"/>
  </si>
  <si>
    <t>　中央建設株式会社　社長</t>
    <rPh sb="1" eb="3">
      <t>チュウオウ</t>
    </rPh>
    <rPh sb="3" eb="5">
      <t>ケンセツ</t>
    </rPh>
    <rPh sb="5" eb="9">
      <t>カブシキガイシャ</t>
    </rPh>
    <rPh sb="10" eb="12">
      <t>シャチョウ</t>
    </rPh>
    <phoneticPr fontId="2"/>
  </si>
  <si>
    <t>石綿作業主任者</t>
    <rPh sb="0" eb="2">
      <t>セキメン</t>
    </rPh>
    <rPh sb="2" eb="4">
      <t>サギョウ</t>
    </rPh>
    <rPh sb="4" eb="7">
      <t>シュニンシャ</t>
    </rPh>
    <phoneticPr fontId="2"/>
  </si>
  <si>
    <t>～</t>
    <phoneticPr fontId="2"/>
  </si>
  <si>
    <t>　　提出された個人情報は、適正配置の確認や緊急時の連絡等、労務管理のために使用します。</t>
    <rPh sb="2" eb="4">
      <t>テイシュツ</t>
    </rPh>
    <rPh sb="7" eb="9">
      <t>コジン</t>
    </rPh>
    <rPh sb="9" eb="11">
      <t>ジョウホウ</t>
    </rPh>
    <rPh sb="13" eb="15">
      <t>テキセイ</t>
    </rPh>
    <rPh sb="15" eb="17">
      <t>ハイチ</t>
    </rPh>
    <rPh sb="18" eb="20">
      <t>カクニン</t>
    </rPh>
    <rPh sb="21" eb="24">
      <t>キンキュウジ</t>
    </rPh>
    <rPh sb="25" eb="27">
      <t>レンラク</t>
    </rPh>
    <rPh sb="27" eb="28">
      <t>トウ</t>
    </rPh>
    <rPh sb="29" eb="31">
      <t>ロウム</t>
    </rPh>
    <rPh sb="31" eb="33">
      <t>カンリ</t>
    </rPh>
    <phoneticPr fontId="2"/>
  </si>
  <si>
    <t>　　尚、個人情報に関しては、第三者に悪用されないよう常時適切な対応を取り、工事終了後は</t>
    <rPh sb="2" eb="3">
      <t>ナオ</t>
    </rPh>
    <rPh sb="4" eb="6">
      <t>コジン</t>
    </rPh>
    <rPh sb="6" eb="8">
      <t>ジョウホウ</t>
    </rPh>
    <rPh sb="9" eb="10">
      <t>カン</t>
    </rPh>
    <rPh sb="14" eb="17">
      <t>ダイサンシャ</t>
    </rPh>
    <rPh sb="18" eb="20">
      <t>アクヨウ</t>
    </rPh>
    <rPh sb="26" eb="28">
      <t>ジョウジ</t>
    </rPh>
    <rPh sb="28" eb="30">
      <t>テキセツ</t>
    </rPh>
    <rPh sb="31" eb="33">
      <t>タイオウ</t>
    </rPh>
    <rPh sb="34" eb="35">
      <t>ト</t>
    </rPh>
    <rPh sb="37" eb="39">
      <t>コウジ</t>
    </rPh>
    <rPh sb="39" eb="42">
      <t>シュウリョウゴ</t>
    </rPh>
    <phoneticPr fontId="2"/>
  </si>
  <si>
    <t>個人情報の扱いについて</t>
    <rPh sb="0" eb="2">
      <t>コジン</t>
    </rPh>
    <rPh sb="2" eb="4">
      <t>ジョウホウ</t>
    </rPh>
    <rPh sb="5" eb="6">
      <t>アツカ</t>
    </rPh>
    <phoneticPr fontId="2"/>
  </si>
  <si>
    <t>(ガ)</t>
    <phoneticPr fontId="2"/>
  </si>
  <si>
    <t>(はい)</t>
    <phoneticPr fontId="2"/>
  </si>
  <si>
    <t>(フォ)</t>
    <phoneticPr fontId="2"/>
  </si>
  <si>
    <t>(ショ)</t>
    <phoneticPr fontId="2"/>
  </si>
  <si>
    <t>（略字）</t>
    <rPh sb="1" eb="3">
      <t>リャクジ</t>
    </rPh>
    <phoneticPr fontId="2"/>
  </si>
  <si>
    <t>（略字）</t>
    <phoneticPr fontId="2"/>
  </si>
  <si>
    <t>東京都中野区中野北町３ー6－18</t>
    <rPh sb="0" eb="3">
      <t>トウキョウト</t>
    </rPh>
    <rPh sb="3" eb="6">
      <t>ナカノク</t>
    </rPh>
    <rPh sb="6" eb="8">
      <t>ナカノ</t>
    </rPh>
    <rPh sb="8" eb="10">
      <t>キタマチ</t>
    </rPh>
    <phoneticPr fontId="2"/>
  </si>
  <si>
    <t>株式会社　山下組</t>
    <rPh sb="0" eb="4">
      <t>カブシキガイシャ</t>
    </rPh>
    <rPh sb="5" eb="7">
      <t>ヤマシタ</t>
    </rPh>
    <rPh sb="7" eb="8">
      <t>クミ</t>
    </rPh>
    <phoneticPr fontId="2"/>
  </si>
  <si>
    <t>※</t>
    <phoneticPr fontId="2"/>
  </si>
  <si>
    <r>
      <t>免許・技能講習・特別教育を必要とする業務</t>
    </r>
    <r>
      <rPr>
        <b/>
        <sz val="12"/>
        <rFont val="ＭＳ Ｐゴシック"/>
        <family val="3"/>
        <charset val="128"/>
      </rPr>
      <t>（略字）</t>
    </r>
    <r>
      <rPr>
        <b/>
        <sz val="12"/>
        <rFont val="ＭＳ 明朝"/>
        <family val="1"/>
        <charset val="128"/>
      </rPr>
      <t>一覧表</t>
    </r>
    <rPh sb="0" eb="2">
      <t>メンキョ</t>
    </rPh>
    <rPh sb="3" eb="5">
      <t>ギノウ</t>
    </rPh>
    <rPh sb="5" eb="7">
      <t>コウシュウ</t>
    </rPh>
    <rPh sb="8" eb="10">
      <t>トクベツ</t>
    </rPh>
    <rPh sb="10" eb="12">
      <t>キョウイク</t>
    </rPh>
    <rPh sb="13" eb="15">
      <t>ヒツヨウ</t>
    </rPh>
    <rPh sb="18" eb="20">
      <t>ギョウム</t>
    </rPh>
    <rPh sb="21" eb="23">
      <t>リャクジ</t>
    </rPh>
    <rPh sb="24" eb="26">
      <t>イチラン</t>
    </rPh>
    <rPh sb="26" eb="27">
      <t>ヒョウ</t>
    </rPh>
    <phoneticPr fontId="2"/>
  </si>
  <si>
    <t>(特石)</t>
    <rPh sb="1" eb="2">
      <t>トク</t>
    </rPh>
    <rPh sb="2" eb="3">
      <t>セキ</t>
    </rPh>
    <phoneticPr fontId="2"/>
  </si>
  <si>
    <t>石綿作業従事者</t>
    <rPh sb="0" eb="2">
      <t>セキメン</t>
    </rPh>
    <rPh sb="2" eb="4">
      <t>サギョウ</t>
    </rPh>
    <rPh sb="4" eb="6">
      <t>ジュウジ</t>
    </rPh>
    <rPh sb="6" eb="7">
      <t>シャ</t>
    </rPh>
    <phoneticPr fontId="2"/>
  </si>
  <si>
    <t>実際に工事作業所で就労する作業員について記入する。</t>
    <phoneticPr fontId="2"/>
  </si>
  <si>
    <t>作業員が変わったときは、その都度追記又は削除する。</t>
  </si>
  <si>
    <t>名簿は各会社（一次・二次・・・）別に作成する。</t>
  </si>
  <si>
    <t>健康診断</t>
  </si>
  <si>
    <t>　</t>
    <phoneticPr fontId="2"/>
  </si>
  <si>
    <t>健康診断日等は必ず記入する。</t>
    <phoneticPr fontId="2"/>
  </si>
  <si>
    <t>教育・資格・免許</t>
  </si>
  <si>
    <t>1)</t>
    <phoneticPr fontId="2"/>
  </si>
  <si>
    <t>2)</t>
    <phoneticPr fontId="2"/>
  </si>
  <si>
    <t>3)</t>
    <phoneticPr fontId="2"/>
  </si>
  <si>
    <t>4)</t>
    <phoneticPr fontId="2"/>
  </si>
  <si>
    <t>5)</t>
    <phoneticPr fontId="2"/>
  </si>
  <si>
    <t>就労資格（免許、技能講習、特別教育）は、工事に必要なものを該当欄に記入する。</t>
    <phoneticPr fontId="2"/>
  </si>
  <si>
    <t>（記載例）</t>
    <phoneticPr fontId="2"/>
  </si>
  <si>
    <t>年</t>
    <phoneticPr fontId="2"/>
  </si>
  <si>
    <t>月</t>
    <phoneticPr fontId="2"/>
  </si>
  <si>
    <t>日</t>
    <phoneticPr fontId="2"/>
  </si>
  <si>
    <t>（作成日）</t>
    <rPh sb="1" eb="4">
      <t>サクセイビ</t>
    </rPh>
    <phoneticPr fontId="2"/>
  </si>
  <si>
    <t>作　　業　　員　　名　　簿</t>
    <rPh sb="0" eb="7">
      <t>サギョウイン</t>
    </rPh>
    <rPh sb="9" eb="13">
      <t>メイボ</t>
    </rPh>
    <phoneticPr fontId="2"/>
  </si>
  <si>
    <t>特殊</t>
    <rPh sb="0" eb="2">
      <t>トクシュ</t>
    </rPh>
    <phoneticPr fontId="2"/>
  </si>
  <si>
    <t>工事 作業所長</t>
    <rPh sb="0" eb="2">
      <t>コウジ</t>
    </rPh>
    <rPh sb="3" eb="5">
      <t>サギョウ</t>
    </rPh>
    <rPh sb="5" eb="7">
      <t>ショチョウ</t>
    </rPh>
    <phoneticPr fontId="2"/>
  </si>
  <si>
    <t>丸の内ビル新築</t>
    <phoneticPr fontId="2"/>
  </si>
  <si>
    <t>東京都港区芝浦北５－５－５</t>
    <phoneticPr fontId="2"/>
  </si>
  <si>
    <t>大山建設株式会社</t>
    <phoneticPr fontId="2"/>
  </si>
  <si>
    <t>印</t>
    <phoneticPr fontId="2"/>
  </si>
  <si>
    <t>(所属会社)</t>
    <phoneticPr fontId="2"/>
  </si>
  <si>
    <t>　</t>
    <phoneticPr fontId="2"/>
  </si>
  <si>
    <t>山下　一夫</t>
    <phoneticPr fontId="2"/>
  </si>
  <si>
    <t>　　但し、関係諸法令等の規程に基づき、災害発生時などにおいて、記載内容の一部（氏名等）</t>
    <rPh sb="2" eb="3">
      <t>タダ</t>
    </rPh>
    <rPh sb="5" eb="7">
      <t>カンケイ</t>
    </rPh>
    <rPh sb="7" eb="8">
      <t>ショ</t>
    </rPh>
    <rPh sb="8" eb="10">
      <t>ホウレイ</t>
    </rPh>
    <rPh sb="10" eb="11">
      <t>トウ</t>
    </rPh>
    <rPh sb="12" eb="14">
      <t>キテイ</t>
    </rPh>
    <rPh sb="15" eb="16">
      <t>モト</t>
    </rPh>
    <rPh sb="19" eb="21">
      <t>サイガイ</t>
    </rPh>
    <rPh sb="21" eb="23">
      <t>ハッセイ</t>
    </rPh>
    <rPh sb="23" eb="24">
      <t>ジ</t>
    </rPh>
    <rPh sb="31" eb="33">
      <t>キサイ</t>
    </rPh>
    <rPh sb="33" eb="35">
      <t>ナイヨウ</t>
    </rPh>
    <rPh sb="36" eb="38">
      <t>イチブ</t>
    </rPh>
    <rPh sb="39" eb="40">
      <t>シ</t>
    </rPh>
    <phoneticPr fontId="2"/>
  </si>
  <si>
    <t>　を第三者へ提供する場合があります。</t>
    <rPh sb="6" eb="8">
      <t>テイキョウ</t>
    </rPh>
    <phoneticPr fontId="2"/>
  </si>
  <si>
    <t>（有効期限の確認）</t>
    <rPh sb="1" eb="3">
      <t>ユウコウ</t>
    </rPh>
    <rPh sb="3" eb="5">
      <t>キゲン</t>
    </rPh>
    <rPh sb="6" eb="8">
      <t>カクニン</t>
    </rPh>
    <phoneticPr fontId="2"/>
  </si>
  <si>
    <t>新規入場日</t>
    <rPh sb="0" eb="2">
      <t>シンキ</t>
    </rPh>
    <rPh sb="2" eb="5">
      <t>ニュウジョウビ</t>
    </rPh>
    <phoneticPr fontId="2"/>
  </si>
  <si>
    <t>当社の責任において就労させますので報告いたします。</t>
    <rPh sb="3" eb="5">
      <t>セキニン</t>
    </rPh>
    <rPh sb="9" eb="11">
      <t>シュウロウ</t>
    </rPh>
    <rPh sb="17" eb="19">
      <t>ホウコク</t>
    </rPh>
    <phoneticPr fontId="2"/>
  </si>
  <si>
    <t>　貴作業所の工事を施工するにあたり、下記の者は年少者（18才未満）ですが、</t>
    <rPh sb="1" eb="2">
      <t>キ</t>
    </rPh>
    <rPh sb="2" eb="4">
      <t>サギョウ</t>
    </rPh>
    <rPh sb="4" eb="5">
      <t>ショ</t>
    </rPh>
    <rPh sb="6" eb="8">
      <t>コウジ</t>
    </rPh>
    <rPh sb="9" eb="11">
      <t>セコウ</t>
    </rPh>
    <rPh sb="18" eb="22">
      <t>カキノモノ</t>
    </rPh>
    <rPh sb="23" eb="25">
      <t>ネンショウ</t>
    </rPh>
    <rPh sb="25" eb="26">
      <t>シャ</t>
    </rPh>
    <rPh sb="29" eb="30">
      <t>サイ</t>
    </rPh>
    <rPh sb="30" eb="32">
      <t>ミマン</t>
    </rPh>
    <phoneticPr fontId="2"/>
  </si>
  <si>
    <r>
      <t>佐田建設㈱工事作業所においては、労災保険の適用を受けない一人親方、中小事業主等の方は</t>
    </r>
    <r>
      <rPr>
        <u/>
        <sz val="10"/>
        <rFont val="ＭＳ 明朝"/>
        <family val="1"/>
        <charset val="128"/>
      </rPr>
      <t>就労禁止</t>
    </r>
    <r>
      <rPr>
        <sz val="10"/>
        <rFont val="ＭＳ 明朝"/>
        <family val="1"/>
        <charset val="128"/>
      </rPr>
      <t>です。但し、労災保険の加入制度（政府）に任意加入している場合は就労を認めています。</t>
    </r>
    <rPh sb="0" eb="2">
      <t>サタ</t>
    </rPh>
    <rPh sb="2" eb="4">
      <t>ケンセツ</t>
    </rPh>
    <rPh sb="5" eb="7">
      <t>コウジ</t>
    </rPh>
    <rPh sb="7" eb="9">
      <t>サギョウ</t>
    </rPh>
    <rPh sb="9" eb="10">
      <t>ショ</t>
    </rPh>
    <rPh sb="16" eb="18">
      <t>ロウサイ</t>
    </rPh>
    <rPh sb="18" eb="20">
      <t>ホケン</t>
    </rPh>
    <rPh sb="21" eb="23">
      <t>テキヨウ</t>
    </rPh>
    <rPh sb="24" eb="25">
      <t>ウ</t>
    </rPh>
    <rPh sb="28" eb="30">
      <t>ヒトリ</t>
    </rPh>
    <rPh sb="30" eb="32">
      <t>オヤカタ</t>
    </rPh>
    <rPh sb="35" eb="37">
      <t>ジギョウ</t>
    </rPh>
    <rPh sb="40" eb="41">
      <t>カタ</t>
    </rPh>
    <phoneticPr fontId="2"/>
  </si>
  <si>
    <t>　貴作業所の工事を施工するにあたり、下記の者は労災保険の適用を受けない</t>
    <rPh sb="1" eb="2">
      <t>キ</t>
    </rPh>
    <rPh sb="2" eb="4">
      <t>サギョウ</t>
    </rPh>
    <rPh sb="4" eb="5">
      <t>ショ</t>
    </rPh>
    <rPh sb="6" eb="8">
      <t>コウジ</t>
    </rPh>
    <rPh sb="9" eb="11">
      <t>セコウ</t>
    </rPh>
    <rPh sb="18" eb="22">
      <t>カキノモノ</t>
    </rPh>
    <rPh sb="23" eb="25">
      <t>ロウサイ</t>
    </rPh>
    <rPh sb="25" eb="27">
      <t>ホケン</t>
    </rPh>
    <rPh sb="28" eb="30">
      <t>テキヨウ</t>
    </rPh>
    <rPh sb="31" eb="32">
      <t>ウ</t>
    </rPh>
    <phoneticPr fontId="2"/>
  </si>
  <si>
    <t>事業主・家族従事者・一人親方・自営業者等ですが、労災保険の特別加入制度</t>
    <rPh sb="4" eb="6">
      <t>カゾク</t>
    </rPh>
    <rPh sb="6" eb="7">
      <t>シタガ</t>
    </rPh>
    <rPh sb="7" eb="8">
      <t>ジ</t>
    </rPh>
    <rPh sb="8" eb="9">
      <t>シャ</t>
    </rPh>
    <rPh sb="10" eb="12">
      <t>ヒトリ</t>
    </rPh>
    <rPh sb="12" eb="14">
      <t>オヤカタ</t>
    </rPh>
    <rPh sb="15" eb="17">
      <t>ジエイ</t>
    </rPh>
    <rPh sb="17" eb="19">
      <t>ギョウシャ</t>
    </rPh>
    <rPh sb="19" eb="20">
      <t>トウ</t>
    </rPh>
    <rPh sb="24" eb="26">
      <t>ロウサイ</t>
    </rPh>
    <rPh sb="26" eb="28">
      <t>ホケン</t>
    </rPh>
    <rPh sb="29" eb="31">
      <t>トクベツ</t>
    </rPh>
    <rPh sb="31" eb="32">
      <t>カニュウ</t>
    </rPh>
    <rPh sb="32" eb="33">
      <t>ニュウ</t>
    </rPh>
    <rPh sb="33" eb="35">
      <t>セイド</t>
    </rPh>
    <phoneticPr fontId="2"/>
  </si>
  <si>
    <r>
      <t>に加入していることを、</t>
    </r>
    <r>
      <rPr>
        <u/>
        <sz val="11"/>
        <rFont val="ＭＳ 明朝"/>
        <family val="1"/>
        <charset val="128"/>
      </rPr>
      <t>加入証明書等を添えて</t>
    </r>
    <r>
      <rPr>
        <sz val="11"/>
        <rFont val="ＭＳ 明朝"/>
        <family val="1"/>
        <charset val="128"/>
      </rPr>
      <t>報告します。</t>
    </r>
    <rPh sb="11" eb="13">
      <t>カニュウ</t>
    </rPh>
    <rPh sb="13" eb="16">
      <t>ショウメイショ</t>
    </rPh>
    <rPh sb="16" eb="17">
      <t>トウ</t>
    </rPh>
    <rPh sb="18" eb="19">
      <t>ソ</t>
    </rPh>
    <rPh sb="21" eb="23">
      <t>ホウコク</t>
    </rPh>
    <phoneticPr fontId="2"/>
  </si>
  <si>
    <t>型枠支保工組立等作業主任者で、作業指揮等の業務</t>
    <rPh sb="0" eb="1">
      <t>カタ</t>
    </rPh>
    <rPh sb="1" eb="2">
      <t>ワク</t>
    </rPh>
    <rPh sb="2" eb="3">
      <t>ササ</t>
    </rPh>
    <rPh sb="3" eb="4">
      <t>ホ</t>
    </rPh>
    <rPh sb="4" eb="5">
      <t>コウ</t>
    </rPh>
    <rPh sb="5" eb="8">
      <t>クミタテナド</t>
    </rPh>
    <rPh sb="8" eb="10">
      <t>サギョウ</t>
    </rPh>
    <rPh sb="10" eb="13">
      <t>シュニンシャ</t>
    </rPh>
    <rPh sb="15" eb="17">
      <t>サギョウ</t>
    </rPh>
    <rPh sb="17" eb="19">
      <t>シキ</t>
    </rPh>
    <rPh sb="19" eb="20">
      <t>トウ</t>
    </rPh>
    <rPh sb="21" eb="23">
      <t>ギョウム</t>
    </rPh>
    <phoneticPr fontId="2"/>
  </si>
  <si>
    <r>
      <t>佐田建設㈱工事作業所においては、労災保険の適用を受けない一人親方、中小事業主等の方は</t>
    </r>
    <r>
      <rPr>
        <u/>
        <sz val="10"/>
        <rFont val="ＭＳ 明朝"/>
        <family val="1"/>
        <charset val="128"/>
      </rPr>
      <t>就労禁止</t>
    </r>
    <r>
      <rPr>
        <sz val="10"/>
        <rFont val="ＭＳ 明朝"/>
        <family val="1"/>
        <charset val="128"/>
      </rPr>
      <t>です。但し、労災保険の加入制度（政府）に任意加入している場合は就労を認めています。</t>
    </r>
    <rPh sb="0" eb="2">
      <t>サタ</t>
    </rPh>
    <rPh sb="2" eb="4">
      <t>ケンセツ</t>
    </rPh>
    <rPh sb="5" eb="7">
      <t>コウジ</t>
    </rPh>
    <rPh sb="7" eb="9">
      <t>サギョウ</t>
    </rPh>
    <rPh sb="9" eb="10">
      <t>ショ</t>
    </rPh>
    <rPh sb="16" eb="18">
      <t>ロウサイ</t>
    </rPh>
    <rPh sb="18" eb="20">
      <t>ホケン</t>
    </rPh>
    <rPh sb="21" eb="23">
      <t>テキヨウ</t>
    </rPh>
    <rPh sb="24" eb="25">
      <t>ウ</t>
    </rPh>
    <rPh sb="28" eb="30">
      <t>ヒトリ</t>
    </rPh>
    <rPh sb="30" eb="32">
      <t>オヤカタ</t>
    </rPh>
    <rPh sb="35" eb="36">
      <t>ジ</t>
    </rPh>
    <rPh sb="40" eb="41">
      <t>カタ</t>
    </rPh>
    <phoneticPr fontId="2"/>
  </si>
  <si>
    <t>※　作業員名簿の教育・資格・免許欄は、必要により当表の略字を記入しても良い。</t>
    <rPh sb="2" eb="5">
      <t>サギョウイン</t>
    </rPh>
    <rPh sb="5" eb="7">
      <t>メイボ</t>
    </rPh>
    <rPh sb="8" eb="10">
      <t>キョウイク</t>
    </rPh>
    <rPh sb="11" eb="13">
      <t>シカク</t>
    </rPh>
    <rPh sb="14" eb="16">
      <t>メンキョ</t>
    </rPh>
    <rPh sb="16" eb="17">
      <t>ラン</t>
    </rPh>
    <rPh sb="19" eb="21">
      <t>ヒツヨウ</t>
    </rPh>
    <rPh sb="24" eb="25">
      <t>トウ</t>
    </rPh>
    <rPh sb="25" eb="26">
      <t>ヒョウ</t>
    </rPh>
    <rPh sb="27" eb="29">
      <t>リャクジ</t>
    </rPh>
    <rPh sb="30" eb="32">
      <t>キニュウ</t>
    </rPh>
    <rPh sb="35" eb="36">
      <t>ヨ</t>
    </rPh>
    <phoneticPr fontId="2"/>
  </si>
  <si>
    <t>（６５才以上の高齢者を就労させる場合）</t>
    <rPh sb="3" eb="4">
      <t>サイ</t>
    </rPh>
    <rPh sb="4" eb="6">
      <t>イジョウ</t>
    </rPh>
    <rPh sb="7" eb="9">
      <t>コウレイ</t>
    </rPh>
    <rPh sb="9" eb="10">
      <t>シャ</t>
    </rPh>
    <rPh sb="11" eb="13">
      <t>シュウロウ</t>
    </rPh>
    <rPh sb="16" eb="18">
      <t>バアイ</t>
    </rPh>
    <phoneticPr fontId="2"/>
  </si>
  <si>
    <t>　貴作業所の工事を施工するにあたり、下記の者は高齢者（65才以上）ですが、</t>
    <rPh sb="1" eb="2">
      <t>キ</t>
    </rPh>
    <rPh sb="2" eb="4">
      <t>サギョウ</t>
    </rPh>
    <rPh sb="4" eb="5">
      <t>ショ</t>
    </rPh>
    <rPh sb="6" eb="8">
      <t>コウジ</t>
    </rPh>
    <rPh sb="9" eb="11">
      <t>セコウ</t>
    </rPh>
    <rPh sb="18" eb="22">
      <t>カキノモノ</t>
    </rPh>
    <rPh sb="23" eb="25">
      <t>コウレイ</t>
    </rPh>
    <rPh sb="25" eb="26">
      <t>シャ</t>
    </rPh>
    <rPh sb="29" eb="30">
      <t>サイ</t>
    </rPh>
    <rPh sb="30" eb="32">
      <t>イジョウ</t>
    </rPh>
    <phoneticPr fontId="2"/>
  </si>
  <si>
    <t>就労させる場合は、職長の直接指揮により、安全措置等を講じて就労させます。</t>
    <rPh sb="0" eb="2">
      <t>シュウロウ</t>
    </rPh>
    <rPh sb="5" eb="7">
      <t>バアイ</t>
    </rPh>
    <rPh sb="14" eb="16">
      <t>シキ</t>
    </rPh>
    <rPh sb="20" eb="22">
      <t>アンゼン</t>
    </rPh>
    <rPh sb="23" eb="24">
      <t>オ</t>
    </rPh>
    <rPh sb="24" eb="25">
      <t>トウ</t>
    </rPh>
    <rPh sb="26" eb="27">
      <t>コウ</t>
    </rPh>
    <rPh sb="29" eb="31">
      <t>シュウロウ</t>
    </rPh>
    <phoneticPr fontId="2"/>
  </si>
  <si>
    <t>　原則的には「危険性及び有害性のある業務」の就労は禁止し、やむを得ず</t>
    <rPh sb="1" eb="4">
      <t>ゲンソクテキ</t>
    </rPh>
    <rPh sb="7" eb="9">
      <t>キケン</t>
    </rPh>
    <rPh sb="9" eb="10">
      <t>セイ</t>
    </rPh>
    <rPh sb="10" eb="11">
      <t>オヨ</t>
    </rPh>
    <rPh sb="12" eb="14">
      <t>ユウガイ</t>
    </rPh>
    <rPh sb="14" eb="15">
      <t>セイ</t>
    </rPh>
    <rPh sb="18" eb="20">
      <t>ギョウム</t>
    </rPh>
    <rPh sb="22" eb="24">
      <t>シュウロウ</t>
    </rPh>
    <rPh sb="25" eb="27">
      <t>キンシ</t>
    </rPh>
    <rPh sb="32" eb="33">
      <t>エ</t>
    </rPh>
    <phoneticPr fontId="2"/>
  </si>
  <si>
    <t>　貴作業所の工事を施工するにあたり、下記の者は高齢者（65才以上）ですが、</t>
    <phoneticPr fontId="2"/>
  </si>
  <si>
    <t xml:space="preserve"> 高齢者就労報告書</t>
    <rPh sb="1" eb="4">
      <t>コウレイシャ</t>
    </rPh>
    <rPh sb="4" eb="6">
      <t>シュウロウ</t>
    </rPh>
    <rPh sb="6" eb="8">
      <t>ホウコク</t>
    </rPh>
    <rPh sb="8" eb="9">
      <t>ショ</t>
    </rPh>
    <phoneticPr fontId="2"/>
  </si>
  <si>
    <t>『危険性及び有害性のある業務』</t>
    <rPh sb="1" eb="4">
      <t>キケンセイ</t>
    </rPh>
    <rPh sb="4" eb="5">
      <t>オヨ</t>
    </rPh>
    <rPh sb="6" eb="8">
      <t>ユウガイ</t>
    </rPh>
    <rPh sb="8" eb="9">
      <t>セイ</t>
    </rPh>
    <rPh sb="12" eb="14">
      <t>ギョウム</t>
    </rPh>
    <phoneticPr fontId="2"/>
  </si>
  <si>
    <t>1）</t>
    <phoneticPr fontId="2"/>
  </si>
  <si>
    <t>階段の昇降が多い高所での作業　(梯子、脚立等での作業を含む)</t>
    <rPh sb="0" eb="2">
      <t>カイダン</t>
    </rPh>
    <rPh sb="3" eb="5">
      <t>ショウコウ</t>
    </rPh>
    <rPh sb="6" eb="7">
      <t>オオ</t>
    </rPh>
    <rPh sb="8" eb="10">
      <t>コウショ</t>
    </rPh>
    <rPh sb="12" eb="14">
      <t>サギョウ</t>
    </rPh>
    <rPh sb="16" eb="18">
      <t>ハシゴ</t>
    </rPh>
    <rPh sb="19" eb="21">
      <t>キャタツ</t>
    </rPh>
    <rPh sb="21" eb="22">
      <t>トウ</t>
    </rPh>
    <rPh sb="24" eb="26">
      <t>サギョウ</t>
    </rPh>
    <rPh sb="27" eb="28">
      <t>フク</t>
    </rPh>
    <phoneticPr fontId="2"/>
  </si>
  <si>
    <t>転倒のおそれのある作業　(床面がすべりやすい、段差がある等)</t>
    <rPh sb="0" eb="2">
      <t>テントウ</t>
    </rPh>
    <rPh sb="9" eb="11">
      <t>サギョウ</t>
    </rPh>
    <rPh sb="13" eb="15">
      <t>ユカメン</t>
    </rPh>
    <rPh sb="23" eb="25">
      <t>ダンサ</t>
    </rPh>
    <rPh sb="28" eb="29">
      <t>トウ</t>
    </rPh>
    <phoneticPr fontId="2"/>
  </si>
  <si>
    <t>重量物の運搬の作業　(体重以上の荷の持ち上げ等)</t>
    <rPh sb="0" eb="2">
      <t>ジュウリョウ</t>
    </rPh>
    <rPh sb="2" eb="3">
      <t>ブツ</t>
    </rPh>
    <rPh sb="4" eb="6">
      <t>ウンパン</t>
    </rPh>
    <rPh sb="7" eb="9">
      <t>サギョウ</t>
    </rPh>
    <rPh sb="11" eb="13">
      <t>タイジュウ</t>
    </rPh>
    <rPh sb="13" eb="15">
      <t>イジョウ</t>
    </rPh>
    <rPh sb="16" eb="17">
      <t>ニ</t>
    </rPh>
    <rPh sb="18" eb="19">
      <t>モ</t>
    </rPh>
    <rPh sb="20" eb="21">
      <t>ア</t>
    </rPh>
    <rPh sb="22" eb="23">
      <t>トウ</t>
    </rPh>
    <phoneticPr fontId="2"/>
  </si>
  <si>
    <t>体力や持久力が強く要求される作業</t>
    <rPh sb="0" eb="2">
      <t>タイリョク</t>
    </rPh>
    <rPh sb="3" eb="6">
      <t>ジキュウリョク</t>
    </rPh>
    <rPh sb="7" eb="8">
      <t>ツヨ</t>
    </rPh>
    <rPh sb="9" eb="11">
      <t>ヨウキュウ</t>
    </rPh>
    <rPh sb="14" eb="16">
      <t>サギョウ</t>
    </rPh>
    <phoneticPr fontId="2"/>
  </si>
  <si>
    <t>急激な動作を必要とする作業</t>
    <rPh sb="0" eb="2">
      <t>キュウゲキ</t>
    </rPh>
    <rPh sb="3" eb="5">
      <t>ドウサ</t>
    </rPh>
    <rPh sb="6" eb="8">
      <t>ヒツヨウ</t>
    </rPh>
    <rPh sb="11" eb="13">
      <t>サギョウ</t>
    </rPh>
    <phoneticPr fontId="2"/>
  </si>
  <si>
    <t>不自然な姿勢　(中腰、上向き作業等)　を長時間必要とする作業</t>
    <rPh sb="0" eb="3">
      <t>フシゼン</t>
    </rPh>
    <rPh sb="4" eb="6">
      <t>シセイ</t>
    </rPh>
    <rPh sb="8" eb="10">
      <t>チュウゴシ</t>
    </rPh>
    <rPh sb="11" eb="13">
      <t>ウワム</t>
    </rPh>
    <rPh sb="14" eb="16">
      <t>サギョウ</t>
    </rPh>
    <rPh sb="16" eb="17">
      <t>トウ</t>
    </rPh>
    <rPh sb="20" eb="23">
      <t>チョウジカン</t>
    </rPh>
    <rPh sb="23" eb="25">
      <t>ヒツヨウ</t>
    </rPh>
    <rPh sb="28" eb="30">
      <t>サギョウ</t>
    </rPh>
    <phoneticPr fontId="2"/>
  </si>
  <si>
    <t>2）</t>
  </si>
  <si>
    <t>3）</t>
  </si>
  <si>
    <t>4）</t>
  </si>
  <si>
    <t>5）</t>
  </si>
  <si>
    <t>6）</t>
  </si>
  <si>
    <t>7）</t>
  </si>
  <si>
    <t>8）</t>
  </si>
  <si>
    <t>9）</t>
  </si>
  <si>
    <t>10）</t>
  </si>
  <si>
    <t>11）</t>
  </si>
  <si>
    <t>12）</t>
  </si>
  <si>
    <t>13）</t>
  </si>
  <si>
    <t>14）</t>
  </si>
  <si>
    <t>常に視点が遠近に飛び変化する作業</t>
    <rPh sb="0" eb="1">
      <t>ツネ</t>
    </rPh>
    <rPh sb="2" eb="4">
      <t>シテン</t>
    </rPh>
    <rPh sb="5" eb="7">
      <t>エンキン</t>
    </rPh>
    <rPh sb="8" eb="9">
      <t>ト</t>
    </rPh>
    <rPh sb="10" eb="12">
      <t>ヘンカ</t>
    </rPh>
    <rPh sb="14" eb="16">
      <t>サギョウ</t>
    </rPh>
    <phoneticPr fontId="2"/>
  </si>
  <si>
    <t>低い照度下で知覚を要求される作業</t>
    <rPh sb="0" eb="1">
      <t>ヒク</t>
    </rPh>
    <rPh sb="2" eb="4">
      <t>ショウド</t>
    </rPh>
    <rPh sb="4" eb="5">
      <t>カ</t>
    </rPh>
    <rPh sb="6" eb="8">
      <t>チカク</t>
    </rPh>
    <rPh sb="9" eb="11">
      <t>ヨウキュウ</t>
    </rPh>
    <rPh sb="14" eb="16">
      <t>サギョウ</t>
    </rPh>
    <phoneticPr fontId="2"/>
  </si>
  <si>
    <t>複雑な作業　(作業に関する情報が複雑である等)</t>
    <rPh sb="0" eb="2">
      <t>フクザツ</t>
    </rPh>
    <rPh sb="3" eb="5">
      <t>サギョウ</t>
    </rPh>
    <rPh sb="7" eb="9">
      <t>サギョウ</t>
    </rPh>
    <rPh sb="10" eb="11">
      <t>カン</t>
    </rPh>
    <rPh sb="13" eb="15">
      <t>ジョウホウ</t>
    </rPh>
    <rPh sb="16" eb="18">
      <t>フクザツ</t>
    </rPh>
    <rPh sb="21" eb="22">
      <t>トウ</t>
    </rPh>
    <phoneticPr fontId="2"/>
  </si>
  <si>
    <t>特に動作の速さと正確さが要求される作業</t>
    <rPh sb="0" eb="1">
      <t>トク</t>
    </rPh>
    <rPh sb="2" eb="4">
      <t>ドウサ</t>
    </rPh>
    <rPh sb="5" eb="6">
      <t>ハヤ</t>
    </rPh>
    <rPh sb="8" eb="10">
      <t>セイカク</t>
    </rPh>
    <rPh sb="12" eb="14">
      <t>ヨウキュウ</t>
    </rPh>
    <rPh sb="17" eb="19">
      <t>サギョウ</t>
    </rPh>
    <phoneticPr fontId="2"/>
  </si>
  <si>
    <t>微細なものの識別能力が必要とされる作業　(細かい指先の作業等)</t>
    <rPh sb="0" eb="2">
      <t>ビサイ</t>
    </rPh>
    <rPh sb="6" eb="8">
      <t>シキベツ</t>
    </rPh>
    <rPh sb="8" eb="10">
      <t>ノウリョク</t>
    </rPh>
    <rPh sb="11" eb="13">
      <t>ヒツヨウ</t>
    </rPh>
    <rPh sb="17" eb="19">
      <t>サギョウ</t>
    </rPh>
    <rPh sb="21" eb="22">
      <t>コマ</t>
    </rPh>
    <rPh sb="24" eb="26">
      <t>ユビサキ</t>
    </rPh>
    <rPh sb="27" eb="29">
      <t>サギョウ</t>
    </rPh>
    <rPh sb="29" eb="30">
      <t>トウ</t>
    </rPh>
    <phoneticPr fontId="2"/>
  </si>
  <si>
    <t>時間に追われる作業　(ベルトコンベアーの流れ作業等)</t>
    <rPh sb="0" eb="2">
      <t>ジカン</t>
    </rPh>
    <rPh sb="3" eb="4">
      <t>オ</t>
    </rPh>
    <rPh sb="7" eb="9">
      <t>サギョウ</t>
    </rPh>
    <rPh sb="20" eb="21">
      <t>ナガ</t>
    </rPh>
    <rPh sb="22" eb="24">
      <t>サギョウ</t>
    </rPh>
    <rPh sb="24" eb="25">
      <t>トウ</t>
    </rPh>
    <phoneticPr fontId="2"/>
  </si>
  <si>
    <t>夜間の勤務を含む交替の作業</t>
    <rPh sb="0" eb="2">
      <t>ヤカン</t>
    </rPh>
    <rPh sb="3" eb="5">
      <t>キンム</t>
    </rPh>
    <rPh sb="6" eb="7">
      <t>フク</t>
    </rPh>
    <rPh sb="8" eb="10">
      <t>コウタイ</t>
    </rPh>
    <rPh sb="11" eb="13">
      <t>サギョウ</t>
    </rPh>
    <phoneticPr fontId="2"/>
  </si>
  <si>
    <t>高低温、高湿、騒音、高・低圧下等での作業</t>
    <rPh sb="0" eb="2">
      <t>コウテイ</t>
    </rPh>
    <rPh sb="2" eb="3">
      <t>オン</t>
    </rPh>
    <rPh sb="4" eb="6">
      <t>コウシツ</t>
    </rPh>
    <rPh sb="7" eb="9">
      <t>ソウオン</t>
    </rPh>
    <rPh sb="10" eb="11">
      <t>コウ</t>
    </rPh>
    <rPh sb="12" eb="14">
      <t>テイアツ</t>
    </rPh>
    <rPh sb="14" eb="15">
      <t>カ</t>
    </rPh>
    <rPh sb="15" eb="16">
      <t>トウ</t>
    </rPh>
    <rPh sb="18" eb="20">
      <t>サギョウ</t>
    </rPh>
    <phoneticPr fontId="2"/>
  </si>
  <si>
    <t>電話番号</t>
    <rPh sb="0" eb="2">
      <t>デンワ</t>
    </rPh>
    <rPh sb="2" eb="4">
      <t>バンゴウ</t>
    </rPh>
    <phoneticPr fontId="2"/>
  </si>
  <si>
    <t>特別教育に準ずる安全教育</t>
    <rPh sb="0" eb="2">
      <t>トクベツ</t>
    </rPh>
    <rPh sb="2" eb="4">
      <t>キョウイク</t>
    </rPh>
    <rPh sb="5" eb="6">
      <t>ジュン</t>
    </rPh>
    <rPh sb="8" eb="10">
      <t>アンゼン</t>
    </rPh>
    <rPh sb="10" eb="12">
      <t>キョウイク</t>
    </rPh>
    <phoneticPr fontId="2"/>
  </si>
  <si>
    <t>丸のこ等取扱い作業</t>
    <rPh sb="0" eb="1">
      <t>マル</t>
    </rPh>
    <rPh sb="3" eb="4">
      <t>トウ</t>
    </rPh>
    <rPh sb="4" eb="6">
      <t>トリアツカ</t>
    </rPh>
    <rPh sb="7" eb="9">
      <t>サギョウ</t>
    </rPh>
    <phoneticPr fontId="2"/>
  </si>
  <si>
    <t>刈払い機等取扱い作業</t>
    <rPh sb="0" eb="1">
      <t>カ</t>
    </rPh>
    <rPh sb="1" eb="2">
      <t>ハラ</t>
    </rPh>
    <rPh sb="3" eb="4">
      <t>キ</t>
    </rPh>
    <rPh sb="4" eb="5">
      <t>トウ</t>
    </rPh>
    <rPh sb="5" eb="7">
      <t>トリアツカ</t>
    </rPh>
    <rPh sb="8" eb="10">
      <t>サギョウ</t>
    </rPh>
    <phoneticPr fontId="2"/>
  </si>
  <si>
    <t>(特丸)</t>
    <rPh sb="1" eb="2">
      <t>トク</t>
    </rPh>
    <rPh sb="2" eb="3">
      <t>マル</t>
    </rPh>
    <phoneticPr fontId="2"/>
  </si>
  <si>
    <t>(特刈)</t>
    <rPh sb="1" eb="2">
      <t>トク</t>
    </rPh>
    <rPh sb="2" eb="3">
      <t>カ</t>
    </rPh>
    <phoneticPr fontId="2"/>
  </si>
  <si>
    <t>月</t>
    <phoneticPr fontId="2"/>
  </si>
  <si>
    <t>　　　健康保険　　※1</t>
    <rPh sb="3" eb="5">
      <t>ケンコウ</t>
    </rPh>
    <rPh sb="5" eb="7">
      <t>ホケン</t>
    </rPh>
    <phoneticPr fontId="2"/>
  </si>
  <si>
    <t>番　号</t>
    <rPh sb="0" eb="1">
      <t>バン</t>
    </rPh>
    <rPh sb="2" eb="3">
      <t>ゴウ</t>
    </rPh>
    <phoneticPr fontId="2"/>
  </si>
  <si>
    <t>ふりがな</t>
    <phoneticPr fontId="2"/>
  </si>
  <si>
    <t>職　種</t>
    <rPh sb="0" eb="1">
      <t>ショク</t>
    </rPh>
    <rPh sb="2" eb="3">
      <t>タネ</t>
    </rPh>
    <phoneticPr fontId="2"/>
  </si>
  <si>
    <t>　　　年金保険　　※2</t>
    <rPh sb="3" eb="5">
      <t>ネンキン</t>
    </rPh>
    <rPh sb="5" eb="7">
      <t>ホケン</t>
    </rPh>
    <phoneticPr fontId="2"/>
  </si>
  <si>
    <t>年　　齢</t>
    <rPh sb="0" eb="1">
      <t>トシ</t>
    </rPh>
    <rPh sb="3" eb="4">
      <t>ヨワイ</t>
    </rPh>
    <phoneticPr fontId="2"/>
  </si>
  <si>
    <t>血　　圧</t>
    <rPh sb="0" eb="1">
      <t>チ</t>
    </rPh>
    <rPh sb="3" eb="4">
      <t>アツ</t>
    </rPh>
    <phoneticPr fontId="2"/>
  </si>
  <si>
    <t>種　　類</t>
    <rPh sb="0" eb="1">
      <t>タネ</t>
    </rPh>
    <rPh sb="3" eb="4">
      <t>タグイ</t>
    </rPh>
    <phoneticPr fontId="2"/>
  </si>
  <si>
    <t>免　　許</t>
    <rPh sb="0" eb="1">
      <t>メン</t>
    </rPh>
    <rPh sb="3" eb="4">
      <t>モト</t>
    </rPh>
    <phoneticPr fontId="2"/>
  </si>
  <si>
    <t>　　　雇用保険　　※3</t>
    <rPh sb="3" eb="5">
      <t>コヨウ</t>
    </rPh>
    <rPh sb="5" eb="7">
      <t>ホケン</t>
    </rPh>
    <phoneticPr fontId="2"/>
  </si>
  <si>
    <t>現職　安技</t>
    <rPh sb="0" eb="2">
      <t>ゲンショク</t>
    </rPh>
    <rPh sb="3" eb="5">
      <t>ヤスギ</t>
    </rPh>
    <phoneticPr fontId="2"/>
  </si>
  <si>
    <t>協会けんぽ</t>
    <rPh sb="0" eb="2">
      <t>キョウカイ</t>
    </rPh>
    <phoneticPr fontId="2"/>
  </si>
  <si>
    <t>浦安市堀江1350</t>
    <rPh sb="0" eb="3">
      <t>ウラヤスシ</t>
    </rPh>
    <rPh sb="3" eb="5">
      <t>ホリエ</t>
    </rPh>
    <phoneticPr fontId="2"/>
  </si>
  <si>
    <t>雇入時教育</t>
    <rPh sb="0" eb="1">
      <t>ヤト</t>
    </rPh>
    <rPh sb="1" eb="2">
      <t>イ</t>
    </rPh>
    <rPh sb="2" eb="3">
      <t>ドキ</t>
    </rPh>
    <rPh sb="3" eb="5">
      <t>キョウイク</t>
    </rPh>
    <phoneticPr fontId="2"/>
  </si>
  <si>
    <t>大　工</t>
    <rPh sb="0" eb="1">
      <t>ダイ</t>
    </rPh>
    <rPh sb="2" eb="3">
      <t>コウ</t>
    </rPh>
    <phoneticPr fontId="2"/>
  </si>
  <si>
    <t>厚生年金</t>
    <rPh sb="0" eb="2">
      <t>コウセイ</t>
    </rPh>
    <rPh sb="2" eb="4">
      <t>ネンキン</t>
    </rPh>
    <phoneticPr fontId="2"/>
  </si>
  <si>
    <t xml:space="preserve">          </t>
    <phoneticPr fontId="2"/>
  </si>
  <si>
    <t>主</t>
    <rPh sb="0" eb="1">
      <t>ヌシ</t>
    </rPh>
    <phoneticPr fontId="2"/>
  </si>
  <si>
    <t>江東区大島8-15-3　　当社小名木寮</t>
    <rPh sb="0" eb="3">
      <t>コウトウク</t>
    </rPh>
    <rPh sb="3" eb="5">
      <t>オオシマ</t>
    </rPh>
    <rPh sb="13" eb="15">
      <t>トウシャ</t>
    </rPh>
    <rPh sb="15" eb="16">
      <t>コ</t>
    </rPh>
    <rPh sb="16" eb="17">
      <t>ナ</t>
    </rPh>
    <rPh sb="17" eb="18">
      <t>キ</t>
    </rPh>
    <rPh sb="18" eb="19">
      <t>リョウ</t>
    </rPh>
    <phoneticPr fontId="2"/>
  </si>
  <si>
    <t>建設用ﾘﾌﾄ</t>
    <rPh sb="0" eb="3">
      <t>ケンセツヨウ</t>
    </rPh>
    <phoneticPr fontId="2"/>
  </si>
  <si>
    <t>運 転 手</t>
    <rPh sb="0" eb="1">
      <t>ウン</t>
    </rPh>
    <rPh sb="2" eb="3">
      <t>テン</t>
    </rPh>
    <rPh sb="4" eb="5">
      <t>テ</t>
    </rPh>
    <phoneticPr fontId="2"/>
  </si>
  <si>
    <t>《健康保険等記入の際の注意事項》</t>
    <rPh sb="1" eb="3">
      <t>ケンコウ</t>
    </rPh>
    <rPh sb="3" eb="5">
      <t>ホケン</t>
    </rPh>
    <rPh sb="5" eb="6">
      <t>トウ</t>
    </rPh>
    <rPh sb="6" eb="8">
      <t>キニュウ</t>
    </rPh>
    <rPh sb="9" eb="10">
      <t>サイ</t>
    </rPh>
    <rPh sb="11" eb="13">
      <t>チュウイ</t>
    </rPh>
    <rPh sb="13" eb="15">
      <t>ジコウ</t>
    </rPh>
    <phoneticPr fontId="2"/>
  </si>
  <si>
    <t>※１　左欄に健康保険の名称(健康保険組合、協会けんぽ、建設国保、国民健康保険)、</t>
    <rPh sb="3" eb="4">
      <t>ヒダリ</t>
    </rPh>
    <rPh sb="4" eb="5">
      <t>ラン</t>
    </rPh>
    <rPh sb="6" eb="8">
      <t>ケンコウ</t>
    </rPh>
    <rPh sb="8" eb="10">
      <t>ホケン</t>
    </rPh>
    <rPh sb="11" eb="13">
      <t>メイショウ</t>
    </rPh>
    <rPh sb="14" eb="16">
      <t>ケンコウ</t>
    </rPh>
    <rPh sb="16" eb="18">
      <t>ホケン</t>
    </rPh>
    <rPh sb="18" eb="20">
      <t>クミアイ</t>
    </rPh>
    <rPh sb="21" eb="23">
      <t>キョウカイ</t>
    </rPh>
    <rPh sb="27" eb="29">
      <t>ケンセツ</t>
    </rPh>
    <rPh sb="29" eb="31">
      <t>コクホ</t>
    </rPh>
    <rPh sb="32" eb="34">
      <t>コクミン</t>
    </rPh>
    <rPh sb="34" eb="36">
      <t>ケンコウ</t>
    </rPh>
    <rPh sb="36" eb="38">
      <t>ホケン</t>
    </rPh>
    <phoneticPr fontId="2"/>
  </si>
  <si>
    <t>現　・・現場代理人　　主　・・作業主任者（正副２名専任すること）　　</t>
    <rPh sb="0" eb="1">
      <t>ゲン</t>
    </rPh>
    <rPh sb="4" eb="6">
      <t>ゲンバ</t>
    </rPh>
    <rPh sb="6" eb="8">
      <t>ダイリ</t>
    </rPh>
    <rPh sb="8" eb="9">
      <t>ニン</t>
    </rPh>
    <rPh sb="11" eb="12">
      <t>シュ</t>
    </rPh>
    <rPh sb="15" eb="17">
      <t>サギョウ</t>
    </rPh>
    <rPh sb="17" eb="20">
      <t>シュニンシャ</t>
    </rPh>
    <rPh sb="21" eb="22">
      <t>セイ</t>
    </rPh>
    <rPh sb="22" eb="23">
      <t>フク</t>
    </rPh>
    <rPh sb="24" eb="25">
      <t>メイ</t>
    </rPh>
    <rPh sb="25" eb="27">
      <t>センニン</t>
    </rPh>
    <phoneticPr fontId="2"/>
  </si>
  <si>
    <t>　　　右欄に健康保険被保険者証の番号の下４桁(番号が４桁以下の場合は、当該番号)を記載。</t>
    <rPh sb="3" eb="4">
      <t>ミギ</t>
    </rPh>
    <rPh sb="4" eb="5">
      <t>ラン</t>
    </rPh>
    <rPh sb="6" eb="8">
      <t>ケンコウ</t>
    </rPh>
    <rPh sb="8" eb="10">
      <t>ホケン</t>
    </rPh>
    <rPh sb="10" eb="11">
      <t>ヒ</t>
    </rPh>
    <rPh sb="11" eb="14">
      <t>ホケンシャ</t>
    </rPh>
    <rPh sb="14" eb="15">
      <t>アカシ</t>
    </rPh>
    <rPh sb="16" eb="18">
      <t>バンゴウ</t>
    </rPh>
    <rPh sb="19" eb="20">
      <t>シタ</t>
    </rPh>
    <rPh sb="21" eb="22">
      <t>ケタ</t>
    </rPh>
    <rPh sb="23" eb="25">
      <t>バンゴウ</t>
    </rPh>
    <rPh sb="27" eb="30">
      <t>ケタイカ</t>
    </rPh>
    <rPh sb="31" eb="33">
      <t>バアイ</t>
    </rPh>
    <rPh sb="35" eb="37">
      <t>トウガイ</t>
    </rPh>
    <rPh sb="37" eb="39">
      <t>バンゴウ</t>
    </rPh>
    <rPh sb="41" eb="43">
      <t>キサイ</t>
    </rPh>
    <phoneticPr fontId="2"/>
  </si>
  <si>
    <t>女　・・女子作業員　　技　・・専門技術者　　職　・・職　長　　　　</t>
    <phoneticPr fontId="2"/>
  </si>
  <si>
    <t>※２　左欄に年金保険の名称(厚生年金、国民年金等)を記載。各年金の受給者である場合は、左欄に「受給者」と記載。</t>
    <rPh sb="3" eb="4">
      <t>ヒダリ</t>
    </rPh>
    <rPh sb="4" eb="5">
      <t>ラン</t>
    </rPh>
    <rPh sb="6" eb="8">
      <t>ネンキン</t>
    </rPh>
    <rPh sb="8" eb="10">
      <t>ホケン</t>
    </rPh>
    <rPh sb="11" eb="13">
      <t>メイショウ</t>
    </rPh>
    <rPh sb="14" eb="16">
      <t>コウセイ</t>
    </rPh>
    <rPh sb="16" eb="18">
      <t>ネンキン</t>
    </rPh>
    <rPh sb="19" eb="21">
      <t>コクミン</t>
    </rPh>
    <rPh sb="21" eb="23">
      <t>ネンキン</t>
    </rPh>
    <rPh sb="23" eb="24">
      <t>トウ</t>
    </rPh>
    <rPh sb="26" eb="28">
      <t>キサイ</t>
    </rPh>
    <rPh sb="29" eb="30">
      <t>カク</t>
    </rPh>
    <rPh sb="30" eb="32">
      <t>ネンキン</t>
    </rPh>
    <rPh sb="33" eb="36">
      <t>ジュキュウシャ</t>
    </rPh>
    <rPh sb="39" eb="41">
      <t>バアイ</t>
    </rPh>
    <rPh sb="43" eb="44">
      <t>ヒダリ</t>
    </rPh>
    <rPh sb="44" eb="45">
      <t>ラン</t>
    </rPh>
    <rPh sb="47" eb="50">
      <t>ジュキュウシャ</t>
    </rPh>
    <rPh sb="52" eb="54">
      <t>キサイ</t>
    </rPh>
    <phoneticPr fontId="2"/>
  </si>
  <si>
    <t>安　・・安全衛生責任者　　未　・・18歳未満の男子作業員</t>
    <rPh sb="0" eb="1">
      <t>アン</t>
    </rPh>
    <rPh sb="4" eb="6">
      <t>アンゼン</t>
    </rPh>
    <rPh sb="6" eb="8">
      <t>エイセイ</t>
    </rPh>
    <rPh sb="8" eb="11">
      <t>セキニンシャ</t>
    </rPh>
    <rPh sb="13" eb="14">
      <t>ミ</t>
    </rPh>
    <rPh sb="19" eb="20">
      <t>サイ</t>
    </rPh>
    <rPh sb="20" eb="22">
      <t>ミマン</t>
    </rPh>
    <rPh sb="23" eb="25">
      <t>ダンシ</t>
    </rPh>
    <rPh sb="25" eb="28">
      <t>サギョウイン</t>
    </rPh>
    <phoneticPr fontId="2"/>
  </si>
  <si>
    <t>※３　右欄に被保険者番号の下４桁を記載。(日雇労働被保険者の場合には左欄に「日雇保険」と記載)事業主である等</t>
    <rPh sb="3" eb="4">
      <t>ミギ</t>
    </rPh>
    <rPh sb="4" eb="5">
      <t>ラン</t>
    </rPh>
    <rPh sb="6" eb="10">
      <t>ヒホケンシャ</t>
    </rPh>
    <rPh sb="10" eb="12">
      <t>バンゴウ</t>
    </rPh>
    <rPh sb="13" eb="14">
      <t>シタ</t>
    </rPh>
    <rPh sb="15" eb="16">
      <t>ケタ</t>
    </rPh>
    <rPh sb="17" eb="19">
      <t>キサイ</t>
    </rPh>
    <rPh sb="21" eb="22">
      <t>ヒ</t>
    </rPh>
    <rPh sb="22" eb="23">
      <t>ヤト</t>
    </rPh>
    <rPh sb="23" eb="25">
      <t>ロウドウ</t>
    </rPh>
    <rPh sb="25" eb="29">
      <t>ヒホケンシャ</t>
    </rPh>
    <rPh sb="30" eb="32">
      <t>バアイ</t>
    </rPh>
    <rPh sb="34" eb="35">
      <t>ヒダリ</t>
    </rPh>
    <rPh sb="35" eb="36">
      <t>ラン</t>
    </rPh>
    <rPh sb="38" eb="39">
      <t>ヒ</t>
    </rPh>
    <rPh sb="39" eb="40">
      <t>ヤト</t>
    </rPh>
    <rPh sb="40" eb="42">
      <t>ホケン</t>
    </rPh>
    <rPh sb="44" eb="46">
      <t>キサイ</t>
    </rPh>
    <rPh sb="47" eb="50">
      <t>ジギョウヌシ</t>
    </rPh>
    <rPh sb="53" eb="54">
      <t>トウ</t>
    </rPh>
    <phoneticPr fontId="2"/>
  </si>
  <si>
    <t>　　　により雇用保険の適用除外である場合には左欄に「適用除外」と記載。</t>
    <rPh sb="6" eb="8">
      <t>コヨウ</t>
    </rPh>
    <rPh sb="8" eb="10">
      <t>ホケン</t>
    </rPh>
    <rPh sb="11" eb="13">
      <t>テキヨウ</t>
    </rPh>
    <rPh sb="13" eb="15">
      <t>ジョガイ</t>
    </rPh>
    <rPh sb="18" eb="20">
      <t>バアイ</t>
    </rPh>
    <rPh sb="22" eb="23">
      <t>ヒダリ</t>
    </rPh>
    <rPh sb="23" eb="24">
      <t>ラン</t>
    </rPh>
    <rPh sb="26" eb="28">
      <t>テキヨウ</t>
    </rPh>
    <rPh sb="28" eb="30">
      <t>ジョガイ</t>
    </rPh>
    <rPh sb="32" eb="34">
      <t>キサイ</t>
    </rPh>
    <phoneticPr fontId="2"/>
  </si>
  <si>
    <t>まじま　けんじ</t>
    <phoneticPr fontId="2"/>
  </si>
  <si>
    <t>なし</t>
    <phoneticPr fontId="2"/>
  </si>
  <si>
    <t>Ａ</t>
    <phoneticPr fontId="2"/>
  </si>
  <si>
    <t>0473</t>
    <phoneticPr fontId="2"/>
  </si>
  <si>
    <t>466-8</t>
    <phoneticPr fontId="2"/>
  </si>
  <si>
    <t>あきた　いちろう</t>
    <phoneticPr fontId="2"/>
  </si>
  <si>
    <t>Ｂ</t>
    <phoneticPr fontId="2"/>
  </si>
  <si>
    <t>03</t>
    <phoneticPr fontId="2"/>
  </si>
  <si>
    <t>795-4</t>
    <phoneticPr fontId="2"/>
  </si>
  <si>
    <t>ふくしま　しろう</t>
    <phoneticPr fontId="2"/>
  </si>
  <si>
    <t>ＡＢ</t>
    <phoneticPr fontId="2"/>
  </si>
  <si>
    <t>544-6</t>
    <phoneticPr fontId="2"/>
  </si>
  <si>
    <t>いわて　じろう</t>
    <phoneticPr fontId="2"/>
  </si>
  <si>
    <t>クレーン</t>
    <phoneticPr fontId="2"/>
  </si>
  <si>
    <t>オペレーター</t>
    <phoneticPr fontId="2"/>
  </si>
  <si>
    <t>Ｏ</t>
    <phoneticPr fontId="2"/>
  </si>
  <si>
    <t>442-8</t>
    <phoneticPr fontId="2"/>
  </si>
  <si>
    <t>やまがた　しんいち</t>
    <phoneticPr fontId="2"/>
  </si>
  <si>
    <t>962-1</t>
    <phoneticPr fontId="2"/>
  </si>
  <si>
    <t>　一次下請業者へ返却または作業所で除却を行ないます。</t>
    <rPh sb="1" eb="3">
      <t>イチジ</t>
    </rPh>
    <rPh sb="3" eb="5">
      <t>シタウケ</t>
    </rPh>
    <rPh sb="5" eb="7">
      <t>ギョウシャ</t>
    </rPh>
    <rPh sb="8" eb="10">
      <t>ヘンキャク</t>
    </rPh>
    <rPh sb="13" eb="15">
      <t>サギョウ</t>
    </rPh>
    <rPh sb="15" eb="16">
      <t>ショ</t>
    </rPh>
    <rPh sb="17" eb="19">
      <t>ジョキャク</t>
    </rPh>
    <phoneticPr fontId="2"/>
  </si>
  <si>
    <t>○○</t>
    <phoneticPr fontId="2"/>
  </si>
  <si>
    <r>
      <rPr>
        <sz val="9"/>
        <color indexed="10"/>
        <rFont val="ＭＳ 明朝"/>
        <family val="1"/>
        <charset val="128"/>
      </rPr>
      <t>昭和</t>
    </r>
    <r>
      <rPr>
        <sz val="8"/>
        <color indexed="10"/>
        <rFont val="ＭＳ 明朝"/>
        <family val="1"/>
        <charset val="128"/>
      </rPr>
      <t>○○</t>
    </r>
    <r>
      <rPr>
        <sz val="9"/>
        <color indexed="10"/>
        <rFont val="ＭＳ 明朝"/>
        <family val="1"/>
        <charset val="128"/>
      </rPr>
      <t>年</t>
    </r>
    <r>
      <rPr>
        <sz val="8"/>
        <color indexed="10"/>
        <rFont val="ＭＳ 明朝"/>
        <family val="1"/>
        <charset val="128"/>
      </rPr>
      <t>○○</t>
    </r>
    <r>
      <rPr>
        <sz val="10"/>
        <color indexed="10"/>
        <rFont val="ＭＳ 明朝"/>
        <family val="1"/>
        <charset val="128"/>
      </rPr>
      <t>月</t>
    </r>
    <r>
      <rPr>
        <sz val="8"/>
        <color indexed="10"/>
        <rFont val="ＭＳ 明朝"/>
        <family val="1"/>
        <charset val="128"/>
      </rPr>
      <t>○○</t>
    </r>
    <r>
      <rPr>
        <sz val="9"/>
        <color indexed="10"/>
        <rFont val="ＭＳ 明朝"/>
        <family val="1"/>
        <charset val="128"/>
      </rPr>
      <t>日</t>
    </r>
    <rPh sb="0" eb="2">
      <t>ショウワ</t>
    </rPh>
    <rPh sb="4" eb="5">
      <t>ネン</t>
    </rPh>
    <rPh sb="7" eb="8">
      <t>ツキ</t>
    </rPh>
    <rPh sb="10" eb="11">
      <t>ヒ</t>
    </rPh>
    <phoneticPr fontId="2"/>
  </si>
  <si>
    <r>
      <rPr>
        <sz val="8"/>
        <color indexed="10"/>
        <rFont val="ＭＳ 明朝"/>
        <family val="1"/>
        <charset val="128"/>
      </rPr>
      <t>平成○○</t>
    </r>
    <r>
      <rPr>
        <sz val="9"/>
        <color indexed="10"/>
        <rFont val="ＭＳ 明朝"/>
        <family val="1"/>
        <charset val="128"/>
      </rPr>
      <t>年</t>
    </r>
    <r>
      <rPr>
        <sz val="8"/>
        <color indexed="10"/>
        <rFont val="ＭＳ 明朝"/>
        <family val="1"/>
        <charset val="128"/>
      </rPr>
      <t>○○</t>
    </r>
    <r>
      <rPr>
        <sz val="10"/>
        <color indexed="10"/>
        <rFont val="ＭＳ 明朝"/>
        <family val="1"/>
        <charset val="128"/>
      </rPr>
      <t>月</t>
    </r>
    <r>
      <rPr>
        <sz val="8"/>
        <color indexed="10"/>
        <rFont val="ＭＳ 明朝"/>
        <family val="1"/>
        <charset val="128"/>
      </rPr>
      <t>○○</t>
    </r>
    <r>
      <rPr>
        <sz val="9"/>
        <color indexed="10"/>
        <rFont val="ＭＳ 明朝"/>
        <family val="1"/>
        <charset val="128"/>
      </rPr>
      <t>日</t>
    </r>
    <rPh sb="0" eb="2">
      <t>ヘイセイ</t>
    </rPh>
    <rPh sb="4" eb="5">
      <t>ネン</t>
    </rPh>
    <rPh sb="7" eb="8">
      <t>ツキ</t>
    </rPh>
    <rPh sb="10" eb="11">
      <t>ヒ</t>
    </rPh>
    <phoneticPr fontId="2"/>
  </si>
  <si>
    <t>型枠工事の雑作業（２ｍ以上の高所作業はさせない）</t>
    <rPh sb="0" eb="1">
      <t>カタ</t>
    </rPh>
    <rPh sb="1" eb="2">
      <t>ワク</t>
    </rPh>
    <rPh sb="2" eb="4">
      <t>コウジ</t>
    </rPh>
    <rPh sb="5" eb="6">
      <t>ザツ</t>
    </rPh>
    <rPh sb="6" eb="8">
      <t>サギョウ</t>
    </rPh>
    <rPh sb="11" eb="13">
      <t>イジョウ</t>
    </rPh>
    <rPh sb="14" eb="15">
      <t>コウ</t>
    </rPh>
    <rPh sb="15" eb="16">
      <t>ショ</t>
    </rPh>
    <rPh sb="16" eb="18">
      <t>サギョウ</t>
    </rPh>
    <phoneticPr fontId="2"/>
  </si>
  <si>
    <t>※添付書類＝年齢証明書（住民票、抄本可）及び雇用会社(山田工務店)へ</t>
    <rPh sb="1" eb="3">
      <t>テンプ</t>
    </rPh>
    <rPh sb="3" eb="5">
      <t>ショルイ</t>
    </rPh>
    <rPh sb="6" eb="8">
      <t>ネンレイ</t>
    </rPh>
    <rPh sb="8" eb="11">
      <t>ショウメイショ</t>
    </rPh>
    <rPh sb="12" eb="15">
      <t>ジュウミンヒョウ</t>
    </rPh>
    <rPh sb="17" eb="18">
      <t>ホン</t>
    </rPh>
    <rPh sb="18" eb="19">
      <t>カ</t>
    </rPh>
    <rPh sb="20" eb="21">
      <t>オヨ</t>
    </rPh>
    <rPh sb="22" eb="24">
      <t>コヨウ</t>
    </rPh>
    <rPh sb="24" eb="26">
      <t>カイシャ</t>
    </rPh>
    <rPh sb="27" eb="29">
      <t>ヤマダ</t>
    </rPh>
    <rPh sb="29" eb="32">
      <t>コウムテン</t>
    </rPh>
    <phoneticPr fontId="2"/>
  </si>
  <si>
    <t>　　　　　　提出した保護者の承諾書の写し</t>
    <rPh sb="6" eb="8">
      <t>テイシュツ</t>
    </rPh>
    <rPh sb="10" eb="13">
      <t>ホゴシャ</t>
    </rPh>
    <rPh sb="14" eb="17">
      <t>ショウダクショ</t>
    </rPh>
    <rPh sb="18" eb="19">
      <t>ウツ</t>
    </rPh>
    <phoneticPr fontId="2"/>
  </si>
  <si>
    <t>東京都千代田区神田３ー6</t>
    <rPh sb="0" eb="3">
      <t>トウキョウト</t>
    </rPh>
    <rPh sb="3" eb="7">
      <t>チヨダク</t>
    </rPh>
    <rPh sb="7" eb="8">
      <t>カミ</t>
    </rPh>
    <rPh sb="8" eb="9">
      <t>タ</t>
    </rPh>
    <phoneticPr fontId="2"/>
  </si>
  <si>
    <t>株式会社　山田工務店</t>
    <rPh sb="0" eb="4">
      <t>カブシキガイシャ</t>
    </rPh>
    <rPh sb="5" eb="7">
      <t>ヤマダ</t>
    </rPh>
    <rPh sb="7" eb="10">
      <t>コウムテン</t>
    </rPh>
    <phoneticPr fontId="2"/>
  </si>
  <si>
    <t>山田　一郎</t>
    <rPh sb="1" eb="2">
      <t>タ</t>
    </rPh>
    <rPh sb="3" eb="5">
      <t>イチロウ</t>
    </rPh>
    <phoneticPr fontId="2"/>
  </si>
  <si>
    <t>外国人建設就労者建設現場入場届出書</t>
    <rPh sb="0" eb="2">
      <t>ガイコク</t>
    </rPh>
    <rPh sb="2" eb="3">
      <t>ジン</t>
    </rPh>
    <rPh sb="3" eb="5">
      <t>ケンセツ</t>
    </rPh>
    <rPh sb="5" eb="7">
      <t>シュウロウ</t>
    </rPh>
    <rPh sb="7" eb="8">
      <t>シャ</t>
    </rPh>
    <rPh sb="8" eb="10">
      <t>ケンセツ</t>
    </rPh>
    <rPh sb="10" eb="12">
      <t>ゲンバ</t>
    </rPh>
    <rPh sb="12" eb="14">
      <t>ニュウジョウ</t>
    </rPh>
    <rPh sb="14" eb="16">
      <t>トドケデ</t>
    </rPh>
    <rPh sb="16" eb="17">
      <t>ショ</t>
    </rPh>
    <phoneticPr fontId="25"/>
  </si>
  <si>
    <t>佐田建設株式会社</t>
    <rPh sb="0" eb="2">
      <t>サタ</t>
    </rPh>
    <rPh sb="2" eb="4">
      <t>ケンセツ</t>
    </rPh>
    <rPh sb="4" eb="5">
      <t>カブ</t>
    </rPh>
    <rPh sb="5" eb="6">
      <t>シキ</t>
    </rPh>
    <rPh sb="6" eb="8">
      <t>カイシャ</t>
    </rPh>
    <phoneticPr fontId="25"/>
  </si>
  <si>
    <t>受入建設企業</t>
    <rPh sb="0" eb="2">
      <t>ウケイレ</t>
    </rPh>
    <rPh sb="2" eb="4">
      <t>ケンセツ</t>
    </rPh>
    <rPh sb="4" eb="6">
      <t>キギョウ</t>
    </rPh>
    <phoneticPr fontId="25"/>
  </si>
  <si>
    <t>　（所在地）</t>
    <rPh sb="2" eb="5">
      <t>ショザイチ</t>
    </rPh>
    <phoneticPr fontId="25"/>
  </si>
  <si>
    <t>　（会社名）</t>
    <rPh sb="2" eb="5">
      <t>カイシャメイ</t>
    </rPh>
    <phoneticPr fontId="25"/>
  </si>
  <si>
    <t>　（代表者名）</t>
    <rPh sb="2" eb="5">
      <t>ダイヒョウシャ</t>
    </rPh>
    <rPh sb="5" eb="6">
      <t>メイ</t>
    </rPh>
    <phoneticPr fontId="25"/>
  </si>
  <si>
    <t>外国人建設就労者の建設現場への入場について下記のとおり届けます。</t>
    <rPh sb="0" eb="2">
      <t>ガイコク</t>
    </rPh>
    <rPh sb="2" eb="3">
      <t>ジン</t>
    </rPh>
    <rPh sb="3" eb="5">
      <t>ケンセツ</t>
    </rPh>
    <rPh sb="5" eb="7">
      <t>シュウロウ</t>
    </rPh>
    <rPh sb="7" eb="8">
      <t>シャ</t>
    </rPh>
    <rPh sb="9" eb="11">
      <t>ケンセツ</t>
    </rPh>
    <rPh sb="11" eb="13">
      <t>ゲンバ</t>
    </rPh>
    <rPh sb="15" eb="17">
      <t>ニュウジョウ</t>
    </rPh>
    <rPh sb="21" eb="23">
      <t>カキ</t>
    </rPh>
    <rPh sb="27" eb="28">
      <t>トド</t>
    </rPh>
    <phoneticPr fontId="25"/>
  </si>
  <si>
    <t>記</t>
    <rPh sb="0" eb="1">
      <t>キ</t>
    </rPh>
    <phoneticPr fontId="25"/>
  </si>
  <si>
    <t>建設工事に関する事項</t>
    <phoneticPr fontId="25"/>
  </si>
  <si>
    <t>建設現場への入場を届け出る外国人建設就労者に関する事項</t>
    <rPh sb="0" eb="2">
      <t>ケンセツ</t>
    </rPh>
    <rPh sb="2" eb="4">
      <t>ゲンバ</t>
    </rPh>
    <rPh sb="6" eb="8">
      <t>ニュウジョウ</t>
    </rPh>
    <rPh sb="9" eb="10">
      <t>トド</t>
    </rPh>
    <rPh sb="11" eb="12">
      <t>デ</t>
    </rPh>
    <rPh sb="13" eb="15">
      <t>ガイコク</t>
    </rPh>
    <rPh sb="15" eb="16">
      <t>ジン</t>
    </rPh>
    <rPh sb="16" eb="18">
      <t>ケンセツ</t>
    </rPh>
    <rPh sb="18" eb="20">
      <t>シュウロウ</t>
    </rPh>
    <rPh sb="20" eb="21">
      <t>シャ</t>
    </rPh>
    <rPh sb="22" eb="23">
      <t>カン</t>
    </rPh>
    <rPh sb="25" eb="27">
      <t>ジコウ</t>
    </rPh>
    <phoneticPr fontId="25"/>
  </si>
  <si>
    <t>外国人建設就労者１</t>
    <rPh sb="0" eb="2">
      <t>ガイコク</t>
    </rPh>
    <rPh sb="2" eb="3">
      <t>ジン</t>
    </rPh>
    <rPh sb="3" eb="5">
      <t>ケンセツ</t>
    </rPh>
    <rPh sb="5" eb="8">
      <t>シュウロウシャ</t>
    </rPh>
    <phoneticPr fontId="25"/>
  </si>
  <si>
    <t>外国人建設就労者２</t>
    <rPh sb="0" eb="2">
      <t>ガイコク</t>
    </rPh>
    <rPh sb="2" eb="3">
      <t>ジン</t>
    </rPh>
    <rPh sb="3" eb="5">
      <t>ケンセツ</t>
    </rPh>
    <rPh sb="5" eb="8">
      <t>シュウロウシャ</t>
    </rPh>
    <phoneticPr fontId="25"/>
  </si>
  <si>
    <t>外国人建設就労者３</t>
    <rPh sb="0" eb="2">
      <t>ガイコク</t>
    </rPh>
    <rPh sb="2" eb="3">
      <t>ジン</t>
    </rPh>
    <rPh sb="3" eb="5">
      <t>ケンセツ</t>
    </rPh>
    <rPh sb="5" eb="7">
      <t>シュウロウ</t>
    </rPh>
    <rPh sb="7" eb="8">
      <t>シャ</t>
    </rPh>
    <phoneticPr fontId="25"/>
  </si>
  <si>
    <t>※（4名以上の入場を申請する場合、必要に応じて欄の追加や別紙とする等対応すること。）</t>
    <rPh sb="3" eb="4">
      <t>メイ</t>
    </rPh>
    <rPh sb="4" eb="6">
      <t>イジョウ</t>
    </rPh>
    <rPh sb="7" eb="9">
      <t>ニュウジョウ</t>
    </rPh>
    <rPh sb="10" eb="12">
      <t>シンセイ</t>
    </rPh>
    <rPh sb="14" eb="16">
      <t>バアイ</t>
    </rPh>
    <rPh sb="17" eb="19">
      <t>ヒツヨウ</t>
    </rPh>
    <rPh sb="20" eb="21">
      <t>オウ</t>
    </rPh>
    <rPh sb="23" eb="24">
      <t>ラン</t>
    </rPh>
    <rPh sb="25" eb="27">
      <t>ツイカ</t>
    </rPh>
    <rPh sb="28" eb="30">
      <t>ベッシ</t>
    </rPh>
    <rPh sb="33" eb="34">
      <t>トウ</t>
    </rPh>
    <rPh sb="34" eb="36">
      <t>タイオウ</t>
    </rPh>
    <phoneticPr fontId="25"/>
  </si>
  <si>
    <t>○添付書類</t>
    <rPh sb="1" eb="3">
      <t>テンプ</t>
    </rPh>
    <rPh sb="3" eb="5">
      <t>ショルイ</t>
    </rPh>
    <phoneticPr fontId="25"/>
  </si>
  <si>
    <t>　提出にあたっては下記に該当するものの写し各1部を添付すること</t>
    <rPh sb="1" eb="3">
      <t>テイシュツ</t>
    </rPh>
    <rPh sb="9" eb="11">
      <t>カキ</t>
    </rPh>
    <rPh sb="12" eb="14">
      <t>ガイトウ</t>
    </rPh>
    <rPh sb="19" eb="20">
      <t>ウツ</t>
    </rPh>
    <rPh sb="21" eb="22">
      <t>カク</t>
    </rPh>
    <rPh sb="23" eb="24">
      <t>ブ</t>
    </rPh>
    <rPh sb="25" eb="27">
      <t>テンプ</t>
    </rPh>
    <phoneticPr fontId="25"/>
  </si>
  <si>
    <t>　２　パスポート（国籍、氏名等と在留許可のある部分）</t>
    <rPh sb="9" eb="11">
      <t>コクセキ</t>
    </rPh>
    <rPh sb="12" eb="14">
      <t>シメイ</t>
    </rPh>
    <rPh sb="14" eb="15">
      <t>トウ</t>
    </rPh>
    <rPh sb="16" eb="18">
      <t>ザイリュウ</t>
    </rPh>
    <rPh sb="18" eb="20">
      <t>キョカ</t>
    </rPh>
    <rPh sb="23" eb="25">
      <t>ブブン</t>
    </rPh>
    <phoneticPr fontId="25"/>
  </si>
  <si>
    <t>　４　受入建設企業と外国人建設就労者との間の雇用契約書及び雇用条件書（労働条件通知書）</t>
    <rPh sb="3" eb="5">
      <t>ウケイレ</t>
    </rPh>
    <rPh sb="5" eb="7">
      <t>ケンセツ</t>
    </rPh>
    <rPh sb="7" eb="9">
      <t>キギョウ</t>
    </rPh>
    <rPh sb="10" eb="12">
      <t>ガイコク</t>
    </rPh>
    <rPh sb="12" eb="13">
      <t>ジン</t>
    </rPh>
    <rPh sb="13" eb="15">
      <t>ケンセツ</t>
    </rPh>
    <rPh sb="15" eb="18">
      <t>シュウロウシャ</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25"/>
  </si>
  <si>
    <t>職長・安全衛生責任者教育</t>
    <rPh sb="0" eb="2">
      <t>ショクチョウ</t>
    </rPh>
    <rPh sb="3" eb="5">
      <t>アンゼン</t>
    </rPh>
    <rPh sb="5" eb="7">
      <t>エイセイ</t>
    </rPh>
    <rPh sb="7" eb="10">
      <t>セキニンシャ</t>
    </rPh>
    <rPh sb="10" eb="12">
      <t>キョウイク</t>
    </rPh>
    <phoneticPr fontId="2"/>
  </si>
  <si>
    <r>
      <t>　････････････････････････････････････････　</t>
    </r>
    <r>
      <rPr>
        <sz val="10"/>
        <rFont val="ＭＳ 明朝"/>
        <family val="1"/>
        <charset val="128"/>
      </rPr>
      <t>（ＧＦ</t>
    </r>
    <r>
      <rPr>
        <sz val="11"/>
        <rFont val="ＭＳ 明朝"/>
        <family val="1"/>
        <charset val="128"/>
      </rPr>
      <t>様式第３号－１）</t>
    </r>
    <rPh sb="45" eb="47">
      <t>ヨウシキ</t>
    </rPh>
    <rPh sb="47" eb="48">
      <t>ダイ</t>
    </rPh>
    <rPh sb="49" eb="50">
      <t>ゴウ</t>
    </rPh>
    <phoneticPr fontId="2"/>
  </si>
  <si>
    <r>
      <t>　････････････････････････････　</t>
    </r>
    <r>
      <rPr>
        <sz val="10"/>
        <rFont val="ＭＳ 明朝"/>
        <family val="1"/>
        <charset val="128"/>
      </rPr>
      <t>（ＧＦ</t>
    </r>
    <r>
      <rPr>
        <sz val="11"/>
        <rFont val="ＭＳ 明朝"/>
        <family val="1"/>
        <charset val="128"/>
      </rPr>
      <t>様式第３号－２）</t>
    </r>
    <rPh sb="33" eb="35">
      <t>ヨウシキ</t>
    </rPh>
    <rPh sb="35" eb="36">
      <t>ダイ</t>
    </rPh>
    <rPh sb="37" eb="38">
      <t>ゴウ</t>
    </rPh>
    <phoneticPr fontId="2"/>
  </si>
  <si>
    <r>
      <t>　････････････････････････････　</t>
    </r>
    <r>
      <rPr>
        <sz val="10"/>
        <rFont val="ＭＳ 明朝"/>
        <family val="1"/>
        <charset val="128"/>
      </rPr>
      <t>（ＧＦ</t>
    </r>
    <r>
      <rPr>
        <sz val="11"/>
        <rFont val="ＭＳ 明朝"/>
        <family val="1"/>
        <charset val="128"/>
      </rPr>
      <t>様式第３号－３）</t>
    </r>
    <rPh sb="33" eb="35">
      <t>ヨウシキ</t>
    </rPh>
    <rPh sb="35" eb="36">
      <t>ダイ</t>
    </rPh>
    <rPh sb="37" eb="38">
      <t>ゴウ</t>
    </rPh>
    <phoneticPr fontId="2"/>
  </si>
  <si>
    <r>
      <t>･･･････････　</t>
    </r>
    <r>
      <rPr>
        <sz val="10"/>
        <rFont val="ＭＳ 明朝"/>
        <family val="1"/>
        <charset val="128"/>
      </rPr>
      <t>（ＧＦ</t>
    </r>
    <r>
      <rPr>
        <sz val="11"/>
        <rFont val="ＭＳ 明朝"/>
        <family val="1"/>
        <charset val="128"/>
      </rPr>
      <t>様式第３号－４）</t>
    </r>
    <rPh sb="15" eb="17">
      <t>ヨウシキ</t>
    </rPh>
    <rPh sb="17" eb="18">
      <t>ダイ</t>
    </rPh>
    <rPh sb="19" eb="20">
      <t>ゴウ</t>
    </rPh>
    <phoneticPr fontId="2"/>
  </si>
  <si>
    <t>ＧＦ様式第３号－１</t>
    <rPh sb="2" eb="4">
      <t>ヨウシキ</t>
    </rPh>
    <rPh sb="4" eb="5">
      <t>ダイ</t>
    </rPh>
    <rPh sb="6" eb="7">
      <t>ゴウ</t>
    </rPh>
    <phoneticPr fontId="2"/>
  </si>
  <si>
    <t>（2015.4.1）</t>
    <phoneticPr fontId="2"/>
  </si>
  <si>
    <t>ＧＦ様式第３号－２</t>
    <rPh sb="2" eb="4">
      <t>ヨウシキ</t>
    </rPh>
    <rPh sb="4" eb="5">
      <t>ダイ</t>
    </rPh>
    <rPh sb="6" eb="7">
      <t>ゴウ</t>
    </rPh>
    <phoneticPr fontId="2"/>
  </si>
  <si>
    <t>ＧＦ様式第３号－３</t>
    <rPh sb="2" eb="4">
      <t>ヨウシキ</t>
    </rPh>
    <rPh sb="4" eb="5">
      <t>ダイ</t>
    </rPh>
    <rPh sb="6" eb="7">
      <t>ゴウ</t>
    </rPh>
    <phoneticPr fontId="2"/>
  </si>
  <si>
    <t>ＧＦ様式第３号－４</t>
    <rPh sb="2" eb="4">
      <t>ヨウシキ</t>
    </rPh>
    <rPh sb="4" eb="5">
      <t>ダイ</t>
    </rPh>
    <rPh sb="6" eb="7">
      <t>ゴウ</t>
    </rPh>
    <phoneticPr fontId="2"/>
  </si>
  <si>
    <t>ＧＦ様式第３号－５</t>
    <rPh sb="2" eb="4">
      <t>ヨウシキ</t>
    </rPh>
    <rPh sb="4" eb="5">
      <t>ダイ</t>
    </rPh>
    <rPh sb="6" eb="7">
      <t>ゴウ</t>
    </rPh>
    <phoneticPr fontId="2"/>
  </si>
  <si>
    <t>（ＧＦ参考－５）</t>
    <rPh sb="3" eb="5">
      <t>サンコウ</t>
    </rPh>
    <phoneticPr fontId="2"/>
  </si>
  <si>
    <t>細内　俊夫</t>
    <rPh sb="1" eb="2">
      <t>ウチ</t>
    </rPh>
    <phoneticPr fontId="2"/>
  </si>
  <si>
    <t>型枠解体作業</t>
    <rPh sb="0" eb="2">
      <t>カタワク</t>
    </rPh>
    <rPh sb="2" eb="4">
      <t>カイタイ</t>
    </rPh>
    <rPh sb="4" eb="6">
      <t>サギョウ</t>
    </rPh>
    <phoneticPr fontId="2"/>
  </si>
  <si>
    <t>工事作業所長殿</t>
    <phoneticPr fontId="2"/>
  </si>
  <si>
    <t>S○○.○○.○○</t>
    <phoneticPr fontId="2"/>
  </si>
  <si>
    <t>Ｈ○○.○○.○○</t>
    <phoneticPr fontId="2"/>
  </si>
  <si>
    <t>○○○</t>
    <phoneticPr fontId="2"/>
  </si>
  <si>
    <t>（特足）</t>
    <rPh sb="1" eb="2">
      <t>トク</t>
    </rPh>
    <rPh sb="2" eb="3">
      <t>アシ</t>
    </rPh>
    <phoneticPr fontId="2"/>
  </si>
  <si>
    <t>ずい道等の抗内作業者</t>
    <rPh sb="2" eb="3">
      <t>ドウ</t>
    </rPh>
    <rPh sb="3" eb="4">
      <t>トウ</t>
    </rPh>
    <rPh sb="5" eb="6">
      <t>コウ</t>
    </rPh>
    <rPh sb="6" eb="7">
      <t>ナイ</t>
    </rPh>
    <rPh sb="7" eb="10">
      <t>サギョウシャ</t>
    </rPh>
    <phoneticPr fontId="2"/>
  </si>
  <si>
    <t>酸欠危険場所作業者</t>
    <rPh sb="0" eb="2">
      <t>サンケツ</t>
    </rPh>
    <rPh sb="2" eb="4">
      <t>キケン</t>
    </rPh>
    <rPh sb="4" eb="6">
      <t>バショ</t>
    </rPh>
    <rPh sb="6" eb="9">
      <t>サギョウシャ</t>
    </rPh>
    <phoneticPr fontId="2"/>
  </si>
  <si>
    <t>足場の組立て等作業従事者</t>
    <rPh sb="0" eb="2">
      <t>アシバ</t>
    </rPh>
    <rPh sb="3" eb="5">
      <t>クミタ</t>
    </rPh>
    <rPh sb="6" eb="7">
      <t>トウ</t>
    </rPh>
    <rPh sb="7" eb="9">
      <t>サギョウ</t>
    </rPh>
    <rPh sb="9" eb="12">
      <t>ジュウジシャ</t>
    </rPh>
    <phoneticPr fontId="2"/>
  </si>
  <si>
    <t>ロープ高所作業従事者</t>
    <rPh sb="3" eb="5">
      <t>コウショ</t>
    </rPh>
    <rPh sb="5" eb="7">
      <t>サギョウ</t>
    </rPh>
    <rPh sb="7" eb="10">
      <t>ジュウジシャ</t>
    </rPh>
    <phoneticPr fontId="2"/>
  </si>
  <si>
    <t>(特ロ)</t>
    <rPh sb="1" eb="2">
      <t>トク</t>
    </rPh>
    <phoneticPr fontId="2"/>
  </si>
  <si>
    <t>○○○○</t>
    <phoneticPr fontId="2"/>
  </si>
  <si>
    <t>　　　年　　月　　日</t>
    <rPh sb="3" eb="4">
      <t>ネン</t>
    </rPh>
    <rPh sb="6" eb="7">
      <t>ツキ</t>
    </rPh>
    <rPh sb="9" eb="10">
      <t>ヒ</t>
    </rPh>
    <phoneticPr fontId="25"/>
  </si>
  <si>
    <t>20○○.○○.○○</t>
    <phoneticPr fontId="2"/>
  </si>
  <si>
    <t>入場時教育</t>
  </si>
  <si>
    <t>（新規入場者受入教育）</t>
  </si>
  <si>
    <t>(入)</t>
    <phoneticPr fontId="2"/>
  </si>
  <si>
    <t>（送り出し教育）</t>
    <phoneticPr fontId="2"/>
  </si>
  <si>
    <t>雇入時・作業内変更時教育</t>
    <phoneticPr fontId="2"/>
  </si>
  <si>
    <t>(雇)</t>
    <phoneticPr fontId="2"/>
  </si>
  <si>
    <t>高温多湿作業場所に</t>
    <rPh sb="0" eb="2">
      <t>コウオン</t>
    </rPh>
    <rPh sb="2" eb="4">
      <t>タシツ</t>
    </rPh>
    <rPh sb="4" eb="6">
      <t>サギョウ</t>
    </rPh>
    <rPh sb="6" eb="8">
      <t>バショ</t>
    </rPh>
    <phoneticPr fontId="2"/>
  </si>
  <si>
    <t>おける作業(熱中症対策)</t>
    <rPh sb="3" eb="5">
      <t>サギョウ</t>
    </rPh>
    <rPh sb="6" eb="9">
      <t>ネッチュウショウ</t>
    </rPh>
    <rPh sb="9" eb="11">
      <t>タイサク</t>
    </rPh>
    <phoneticPr fontId="2"/>
  </si>
  <si>
    <t>フルハーネス型墜落</t>
    <rPh sb="6" eb="9">
      <t>カタツイラク</t>
    </rPh>
    <phoneticPr fontId="2"/>
  </si>
  <si>
    <t>制止用器具使用作業</t>
    <rPh sb="0" eb="2">
      <t>セイシ</t>
    </rPh>
    <rPh sb="2" eb="3">
      <t>ヨウ</t>
    </rPh>
    <rPh sb="3" eb="5">
      <t>キグ</t>
    </rPh>
    <rPh sb="5" eb="7">
      <t>シヨウ</t>
    </rPh>
    <rPh sb="7" eb="9">
      <t>サギョウ</t>
    </rPh>
    <phoneticPr fontId="2"/>
  </si>
  <si>
    <t>(特高温)</t>
    <rPh sb="1" eb="2">
      <t>トク</t>
    </rPh>
    <rPh sb="2" eb="3">
      <t>コウ</t>
    </rPh>
    <rPh sb="3" eb="4">
      <t>オン</t>
    </rPh>
    <phoneticPr fontId="2"/>
  </si>
  <si>
    <t>(特フル)</t>
    <rPh sb="1" eb="2">
      <t>トク</t>
    </rPh>
    <phoneticPr fontId="2"/>
  </si>
  <si>
    <t xml:space="preserve">  □　外国人建設就労者</t>
    <rPh sb="4" eb="6">
      <t>ガイコク</t>
    </rPh>
    <rPh sb="6" eb="7">
      <t>ジン</t>
    </rPh>
    <rPh sb="7" eb="9">
      <t>ケンセツ</t>
    </rPh>
    <rPh sb="9" eb="11">
      <t>シュウロウ</t>
    </rPh>
    <rPh sb="11" eb="12">
      <t>シャ</t>
    </rPh>
    <phoneticPr fontId="2"/>
  </si>
  <si>
    <t>　□　建設特定技能</t>
    <rPh sb="3" eb="5">
      <t>ケンセツ</t>
    </rPh>
    <rPh sb="5" eb="7">
      <t>トクテイ</t>
    </rPh>
    <rPh sb="7" eb="9">
      <t>ギノウ</t>
    </rPh>
    <phoneticPr fontId="2"/>
  </si>
  <si>
    <t xml:space="preserve"> 建設工事の名称</t>
    <rPh sb="1" eb="3">
      <t>ケンセツ</t>
    </rPh>
    <rPh sb="3" eb="5">
      <t>コウジ</t>
    </rPh>
    <rPh sb="6" eb="8">
      <t>メイショウ</t>
    </rPh>
    <phoneticPr fontId="25"/>
  </si>
  <si>
    <t xml:space="preserve"> 施工場所</t>
    <rPh sb="1" eb="3">
      <t>セコウ</t>
    </rPh>
    <rPh sb="3" eb="5">
      <t>バショ</t>
    </rPh>
    <phoneticPr fontId="25"/>
  </si>
  <si>
    <t xml:space="preserve"> 氏名</t>
    <rPh sb="1" eb="3">
      <t>シメイ</t>
    </rPh>
    <phoneticPr fontId="25"/>
  </si>
  <si>
    <t xml:space="preserve"> 生年月日</t>
    <rPh sb="1" eb="3">
      <t>セイネン</t>
    </rPh>
    <rPh sb="3" eb="5">
      <t>ガッピ</t>
    </rPh>
    <phoneticPr fontId="25"/>
  </si>
  <si>
    <t xml:space="preserve"> 性別</t>
    <rPh sb="1" eb="3">
      <t>セイベツ</t>
    </rPh>
    <phoneticPr fontId="25"/>
  </si>
  <si>
    <t xml:space="preserve"> 国籍</t>
    <rPh sb="1" eb="3">
      <t>コクセキ</t>
    </rPh>
    <phoneticPr fontId="25"/>
  </si>
  <si>
    <t xml:space="preserve"> 従事させる業務</t>
    <rPh sb="1" eb="3">
      <t>ジュウジ</t>
    </rPh>
    <rPh sb="6" eb="8">
      <t>ギョウム</t>
    </rPh>
    <phoneticPr fontId="25"/>
  </si>
  <si>
    <t xml:space="preserve"> 現場入場の期間</t>
    <rPh sb="1" eb="3">
      <t>ゲンバ</t>
    </rPh>
    <rPh sb="3" eb="5">
      <t>ニュウジョウ</t>
    </rPh>
    <rPh sb="6" eb="8">
      <t>キカン</t>
    </rPh>
    <phoneticPr fontId="25"/>
  </si>
  <si>
    <t xml:space="preserve"> 在留資格</t>
    <rPh sb="1" eb="3">
      <t>ザイリュウ</t>
    </rPh>
    <rPh sb="3" eb="5">
      <t>シカク</t>
    </rPh>
    <phoneticPr fontId="2"/>
  </si>
  <si>
    <t xml:space="preserve"> ※いずれかをチェック</t>
    <phoneticPr fontId="2"/>
  </si>
  <si>
    <t xml:space="preserve"> 在留期間満了日</t>
    <rPh sb="1" eb="3">
      <t>ザイリュウ</t>
    </rPh>
    <rPh sb="3" eb="5">
      <t>キカン</t>
    </rPh>
    <rPh sb="5" eb="7">
      <t>マンリョウ</t>
    </rPh>
    <rPh sb="7" eb="8">
      <t>ビ</t>
    </rPh>
    <phoneticPr fontId="25"/>
  </si>
  <si>
    <t xml:space="preserve"> 建設キャリアアップ</t>
    <rPh sb="1" eb="3">
      <t>ケンセツ</t>
    </rPh>
    <phoneticPr fontId="2"/>
  </si>
  <si>
    <t xml:space="preserve"> システム登録情報が</t>
    <rPh sb="5" eb="7">
      <t>トウロク</t>
    </rPh>
    <rPh sb="7" eb="9">
      <t>ジョウホウ</t>
    </rPh>
    <phoneticPr fontId="2"/>
  </si>
  <si>
    <t xml:space="preserve"> 最新であることの確認</t>
    <rPh sb="1" eb="3">
      <t>サイシン</t>
    </rPh>
    <rPh sb="9" eb="11">
      <t>カクニン</t>
    </rPh>
    <phoneticPr fontId="2"/>
  </si>
  <si>
    <t xml:space="preserve"> ※登録義務のある者のみ</t>
    <rPh sb="2" eb="4">
      <t>トウロク</t>
    </rPh>
    <rPh sb="4" eb="6">
      <t>ギム</t>
    </rPh>
    <rPh sb="9" eb="10">
      <t>モノ</t>
    </rPh>
    <phoneticPr fontId="2"/>
  </si>
  <si>
    <t xml:space="preserve">  □　確認済</t>
    <rPh sb="4" eb="6">
      <t>カクニン</t>
    </rPh>
    <rPh sb="6" eb="7">
      <t>スミ</t>
    </rPh>
    <phoneticPr fontId="2"/>
  </si>
  <si>
    <t xml:space="preserve">  □　建設特定技能</t>
    <rPh sb="4" eb="6">
      <t>ケンセツ</t>
    </rPh>
    <rPh sb="6" eb="8">
      <t>トクテイ</t>
    </rPh>
    <rPh sb="8" eb="10">
      <t>ギノウ</t>
    </rPh>
    <phoneticPr fontId="2"/>
  </si>
  <si>
    <t>　(確認日 :           　　  )</t>
    <rPh sb="2" eb="4">
      <t>カクニン</t>
    </rPh>
    <rPh sb="4" eb="5">
      <t>ニチ</t>
    </rPh>
    <phoneticPr fontId="2"/>
  </si>
  <si>
    <t>受入建設企業・建設特定技能受入計画及び適正監理計画に関する事項</t>
    <rPh sb="0" eb="2">
      <t>ウケイレ</t>
    </rPh>
    <rPh sb="2" eb="4">
      <t>ケンセツ</t>
    </rPh>
    <rPh sb="4" eb="6">
      <t>キギョウ</t>
    </rPh>
    <rPh sb="7" eb="9">
      <t>ケンセツ</t>
    </rPh>
    <rPh sb="9" eb="11">
      <t>トクテイ</t>
    </rPh>
    <rPh sb="11" eb="13">
      <t>ギノウ</t>
    </rPh>
    <rPh sb="13" eb="15">
      <t>ウケイレ</t>
    </rPh>
    <rPh sb="15" eb="17">
      <t>ケイカク</t>
    </rPh>
    <rPh sb="17" eb="18">
      <t>オヨ</t>
    </rPh>
    <rPh sb="19" eb="21">
      <t>テキセイ</t>
    </rPh>
    <rPh sb="21" eb="23">
      <t>カンリ</t>
    </rPh>
    <rPh sb="23" eb="25">
      <t>ケイカク</t>
    </rPh>
    <rPh sb="26" eb="27">
      <t>カン</t>
    </rPh>
    <rPh sb="29" eb="31">
      <t>ジコウ</t>
    </rPh>
    <phoneticPr fontId="25"/>
  </si>
  <si>
    <t xml:space="preserve"> 従事させる業務の内容</t>
    <rPh sb="1" eb="3">
      <t>ジュウジ</t>
    </rPh>
    <rPh sb="6" eb="8">
      <t>ギョウム</t>
    </rPh>
    <rPh sb="9" eb="11">
      <t>ナイヨウ</t>
    </rPh>
    <phoneticPr fontId="25"/>
  </si>
  <si>
    <r>
      <t xml:space="preserve"> 従事させる期間</t>
    </r>
    <r>
      <rPr>
        <sz val="10"/>
        <rFont val="ＭＳ Ｐ明朝"/>
        <family val="1"/>
        <charset val="128"/>
      </rPr>
      <t>（計画期間）</t>
    </r>
    <rPh sb="1" eb="3">
      <t>ジュウジ</t>
    </rPh>
    <rPh sb="6" eb="8">
      <t>キカン</t>
    </rPh>
    <rPh sb="9" eb="11">
      <t>ケイカク</t>
    </rPh>
    <rPh sb="11" eb="13">
      <t>キカン</t>
    </rPh>
    <phoneticPr fontId="25"/>
  </si>
  <si>
    <t xml:space="preserve"> 責任者(連絡窓口)</t>
    <rPh sb="1" eb="4">
      <t>セキニンシャ</t>
    </rPh>
    <rPh sb="5" eb="7">
      <t>レンラク</t>
    </rPh>
    <rPh sb="7" eb="9">
      <t>マドグチ</t>
    </rPh>
    <phoneticPr fontId="2"/>
  </si>
  <si>
    <t xml:space="preserve">  役職　　　　　        氏名　　                        連絡先</t>
    <rPh sb="2" eb="4">
      <t>ヤクショク</t>
    </rPh>
    <rPh sb="17" eb="19">
      <t>シメイ</t>
    </rPh>
    <rPh sb="45" eb="47">
      <t>レンラク</t>
    </rPh>
    <rPh sb="47" eb="48">
      <t>サキ</t>
    </rPh>
    <phoneticPr fontId="2"/>
  </si>
  <si>
    <t>　　　技能受入計画認定証ついては別紙　(建設特定技能受入計画に関する事項)　も含む。)</t>
    <rPh sb="3" eb="5">
      <t>ギノウ</t>
    </rPh>
    <rPh sb="5" eb="7">
      <t>ウケイレ</t>
    </rPh>
    <rPh sb="7" eb="9">
      <t>ケイカク</t>
    </rPh>
    <rPh sb="9" eb="11">
      <t>ニンテイ</t>
    </rPh>
    <rPh sb="16" eb="18">
      <t>ベッシ</t>
    </rPh>
    <rPh sb="20" eb="22">
      <t>ケンセツ</t>
    </rPh>
    <rPh sb="22" eb="24">
      <t>トクテイ</t>
    </rPh>
    <rPh sb="24" eb="26">
      <t>ギノウ</t>
    </rPh>
    <rPh sb="26" eb="28">
      <t>ウケイレ</t>
    </rPh>
    <rPh sb="28" eb="30">
      <t>ケイカク</t>
    </rPh>
    <rPh sb="31" eb="32">
      <t>カン</t>
    </rPh>
    <rPh sb="34" eb="36">
      <t>ジコウ</t>
    </rPh>
    <rPh sb="39" eb="40">
      <t>フク</t>
    </rPh>
    <phoneticPr fontId="2"/>
  </si>
  <si>
    <t>　３　在留カード</t>
    <rPh sb="3" eb="5">
      <t>ザイリュウ</t>
    </rPh>
    <phoneticPr fontId="25"/>
  </si>
  <si>
    <t>　５　建設キャリアアップシステムカード　（登録義務のある者のみ）</t>
    <rPh sb="3" eb="5">
      <t>ケンセツ</t>
    </rPh>
    <rPh sb="21" eb="23">
      <t>トウロク</t>
    </rPh>
    <rPh sb="23" eb="25">
      <t>ギム</t>
    </rPh>
    <rPh sb="28" eb="29">
      <t>モノ</t>
    </rPh>
    <phoneticPr fontId="25"/>
  </si>
  <si>
    <t>※就労場所・従事される業務の内容・従事させる期間については、建設特定技能受入計画及び</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8">
      <t>ウケイレ</t>
    </rPh>
    <rPh sb="38" eb="40">
      <t>ケイカク</t>
    </rPh>
    <rPh sb="40" eb="41">
      <t>オヨ</t>
    </rPh>
    <phoneticPr fontId="2"/>
  </si>
  <si>
    <t>　適正監理計画の記載内容を正確に転記すること</t>
    <rPh sb="1" eb="3">
      <t>テキセイ</t>
    </rPh>
    <rPh sb="3" eb="5">
      <t>カンリ</t>
    </rPh>
    <rPh sb="5" eb="7">
      <t>ケイカク</t>
    </rPh>
    <rPh sb="8" eb="10">
      <t>キサイ</t>
    </rPh>
    <rPh sb="10" eb="12">
      <t>ナイヨウ</t>
    </rPh>
    <rPh sb="13" eb="15">
      <t>セイカク</t>
    </rPh>
    <rPh sb="16" eb="18">
      <t>テンキ</t>
    </rPh>
    <phoneticPr fontId="2"/>
  </si>
  <si>
    <t xml:space="preserve"> 就労場所</t>
    <rPh sb="1" eb="3">
      <t>シュウロウ</t>
    </rPh>
    <rPh sb="3" eb="5">
      <t>バショ</t>
    </rPh>
    <phoneticPr fontId="25"/>
  </si>
  <si>
    <t>　１　建設特定技能受入計画認定証又は適正監理計画認定証　(複数ある場合にはすべて。 建設特定</t>
    <rPh sb="3" eb="5">
      <t>ケンセツ</t>
    </rPh>
    <rPh sb="5" eb="7">
      <t>トクテイ</t>
    </rPh>
    <rPh sb="7" eb="9">
      <t>ギノウ</t>
    </rPh>
    <rPh sb="9" eb="11">
      <t>ウケイレ</t>
    </rPh>
    <rPh sb="11" eb="13">
      <t>ケイカク</t>
    </rPh>
    <rPh sb="16" eb="17">
      <t>マタ</t>
    </rPh>
    <rPh sb="18" eb="20">
      <t>テキセイ</t>
    </rPh>
    <rPh sb="20" eb="22">
      <t>カンリ</t>
    </rPh>
    <rPh sb="22" eb="24">
      <t>ケイカク</t>
    </rPh>
    <rPh sb="24" eb="27">
      <t>ニンテイショウ</t>
    </rPh>
    <rPh sb="29" eb="31">
      <t>フクスウ</t>
    </rPh>
    <rPh sb="33" eb="35">
      <t>バアイ</t>
    </rPh>
    <rPh sb="42" eb="44">
      <t>ケンセツ</t>
    </rPh>
    <rPh sb="44" eb="46">
      <t>トクテイ</t>
    </rPh>
    <phoneticPr fontId="25"/>
  </si>
  <si>
    <t>（2020.1.20）</t>
    <phoneticPr fontId="2"/>
  </si>
  <si>
    <t>(石綿)</t>
    <phoneticPr fontId="2"/>
  </si>
  <si>
    <t>(特化)</t>
    <rPh sb="1" eb="2">
      <t>トク</t>
    </rPh>
    <phoneticPr fontId="2"/>
  </si>
  <si>
    <t>特定化学物質及び四アルキル鉛等</t>
    <rPh sb="0" eb="2">
      <t>トクテイ</t>
    </rPh>
    <rPh sb="2" eb="4">
      <t>カガク</t>
    </rPh>
    <rPh sb="4" eb="6">
      <t>ブッシツ</t>
    </rPh>
    <rPh sb="6" eb="7">
      <t>オヨ</t>
    </rPh>
    <rPh sb="8" eb="9">
      <t>ヨン</t>
    </rPh>
    <rPh sb="13" eb="14">
      <t>ナマリ</t>
    </rPh>
    <rPh sb="14" eb="15">
      <t>トウ</t>
    </rPh>
    <phoneticPr fontId="2"/>
  </si>
  <si>
    <t>作業主任者</t>
    <rPh sb="0" eb="5">
      <t>サギョウシュニンシャ</t>
    </rPh>
    <phoneticPr fontId="2"/>
  </si>
  <si>
    <t>（2021.9.1）</t>
    <phoneticPr fontId="2"/>
  </si>
  <si>
    <t>氏　　名</t>
    <rPh sb="0" eb="1">
      <t>シ</t>
    </rPh>
    <rPh sb="3" eb="4">
      <t>ナ</t>
    </rPh>
    <phoneticPr fontId="2"/>
  </si>
  <si>
    <t>技能者ID</t>
    <rPh sb="0" eb="3">
      <t>ギノウシャ</t>
    </rPh>
    <phoneticPr fontId="2"/>
  </si>
  <si>
    <t>所長</t>
    <rPh sb="0" eb="2">
      <t>ショチョウ</t>
    </rPh>
    <phoneticPr fontId="2"/>
  </si>
  <si>
    <t>作業所名</t>
    <rPh sb="0" eb="4">
      <t>サギョウショメイ</t>
    </rPh>
    <phoneticPr fontId="2"/>
  </si>
  <si>
    <t>現場ID</t>
    <rPh sb="0" eb="2">
      <t>ゲンバ</t>
    </rPh>
    <phoneticPr fontId="2"/>
  </si>
  <si>
    <t>作業所</t>
    <rPh sb="0" eb="3">
      <t>サギョウショ</t>
    </rPh>
    <phoneticPr fontId="2"/>
  </si>
  <si>
    <t>受入教育
実施年月日</t>
    <rPh sb="0" eb="4">
      <t>ウケイレキョウイク</t>
    </rPh>
    <rPh sb="5" eb="7">
      <t>ジッシ</t>
    </rPh>
    <rPh sb="7" eb="10">
      <t>ネンガッピ</t>
    </rPh>
    <phoneticPr fontId="2"/>
  </si>
  <si>
    <r>
      <t xml:space="preserve">佐田建設株式会社
</t>
    </r>
    <r>
      <rPr>
        <sz val="11"/>
        <color indexed="10"/>
        <rFont val="ＭＳ 明朝"/>
        <family val="1"/>
        <charset val="128"/>
      </rPr>
      <t>ID:26792923653022</t>
    </r>
    <phoneticPr fontId="2"/>
  </si>
  <si>
    <t>建退協
有・無</t>
    <rPh sb="0" eb="3">
      <t>ケンタイキョウ</t>
    </rPh>
    <rPh sb="4" eb="5">
      <t>ア</t>
    </rPh>
    <rPh sb="6" eb="7">
      <t>ナ</t>
    </rPh>
    <phoneticPr fontId="2"/>
  </si>
  <si>
    <t>中退共
有・無</t>
    <rPh sb="0" eb="3">
      <t>チュウタイキョウ</t>
    </rPh>
    <rPh sb="4" eb="5">
      <t>アリ</t>
    </rPh>
    <rPh sb="6" eb="7">
      <t>ナ</t>
    </rPh>
    <phoneticPr fontId="2"/>
  </si>
  <si>
    <t>建退協
中退共
加入の有無
(○で囲む)</t>
    <rPh sb="0" eb="3">
      <t>ケンタイキョウ</t>
    </rPh>
    <rPh sb="4" eb="7">
      <t>チュウタイキョウ</t>
    </rPh>
    <rPh sb="8" eb="10">
      <t>カニュウ</t>
    </rPh>
    <rPh sb="11" eb="13">
      <t>ウム</t>
    </rPh>
    <rPh sb="17" eb="18">
      <t>カコ</t>
    </rPh>
    <phoneticPr fontId="2"/>
  </si>
  <si>
    <t>（2022.4.1）</t>
    <phoneticPr fontId="2"/>
  </si>
  <si>
    <t>事業者ID</t>
    <rPh sb="0" eb="3">
      <t>ジギョウシャ</t>
    </rPh>
    <phoneticPr fontId="2"/>
  </si>
  <si>
    <t>一次会社名</t>
    <rPh sb="0" eb="2">
      <t>イチジ</t>
    </rPh>
    <rPh sb="2" eb="4">
      <t>カイシャ</t>
    </rPh>
    <rPh sb="4" eb="5">
      <t>メイ</t>
    </rPh>
    <phoneticPr fontId="2"/>
  </si>
  <si>
    <t>(　次)会社名</t>
    <rPh sb="2" eb="3">
      <t>ツギ</t>
    </rPh>
    <rPh sb="4" eb="6">
      <t>カイシャ</t>
    </rPh>
    <rPh sb="6" eb="7">
      <t>メイ</t>
    </rPh>
    <phoneticPr fontId="2"/>
  </si>
  <si>
    <t>雇入･職長
特別教育</t>
    <rPh sb="0" eb="1">
      <t>コヨウ</t>
    </rPh>
    <rPh sb="1" eb="2">
      <t>ニュウ</t>
    </rPh>
    <rPh sb="3" eb="5">
      <t>ショクチョウ</t>
    </rPh>
    <phoneticPr fontId="2"/>
  </si>
  <si>
    <t>間　島　健　児</t>
    <phoneticPr fontId="2"/>
  </si>
  <si>
    <t>**************</t>
    <phoneticPr fontId="2"/>
  </si>
  <si>
    <t>秋　田　一　郎</t>
    <phoneticPr fontId="2"/>
  </si>
  <si>
    <t>福　島　四　郎</t>
    <phoneticPr fontId="2"/>
  </si>
  <si>
    <t>岩　手　二　郎</t>
    <phoneticPr fontId="2"/>
  </si>
  <si>
    <t>山　形　信　一</t>
    <phoneticPr fontId="2"/>
  </si>
  <si>
    <t>20○○</t>
    <phoneticPr fontId="2"/>
  </si>
  <si>
    <t>夏　川　　二　郎</t>
    <phoneticPr fontId="2"/>
  </si>
  <si>
    <t>株式会社山田工務店</t>
    <phoneticPr fontId="2"/>
  </si>
  <si>
    <r>
      <t>(</t>
    </r>
    <r>
      <rPr>
        <sz val="11"/>
        <color indexed="10"/>
        <rFont val="ＭＳ 明朝"/>
        <family val="1"/>
        <charset val="128"/>
      </rPr>
      <t>二</t>
    </r>
    <r>
      <rPr>
        <sz val="11"/>
        <rFont val="ＭＳ 明朝"/>
        <family val="1"/>
        <charset val="128"/>
      </rPr>
      <t>次)会社名</t>
    </r>
    <rPh sb="1" eb="2">
      <t>ニ</t>
    </rPh>
    <rPh sb="2" eb="3">
      <t>ツギ</t>
    </rPh>
    <rPh sb="4" eb="6">
      <t>カイシャ</t>
    </rPh>
    <rPh sb="6" eb="7">
      <t>メイ</t>
    </rPh>
    <phoneticPr fontId="2"/>
  </si>
  <si>
    <r>
      <rPr>
        <sz val="11"/>
        <rFont val="ＭＳ 明朝"/>
        <family val="1"/>
        <charset val="128"/>
      </rPr>
      <t>佐田建設株式会社</t>
    </r>
    <r>
      <rPr>
        <sz val="11"/>
        <color indexed="10"/>
        <rFont val="ＭＳ 明朝"/>
        <family val="1"/>
        <charset val="128"/>
      </rPr>
      <t xml:space="preserve">
</t>
    </r>
    <r>
      <rPr>
        <b/>
        <sz val="11"/>
        <color indexed="10"/>
        <rFont val="ＭＳ 明朝"/>
        <family val="1"/>
        <charset val="128"/>
      </rPr>
      <t>ID:26792923653022</t>
    </r>
    <phoneticPr fontId="2"/>
  </si>
  <si>
    <t>実習実施者・管理団体に関する事項</t>
    <rPh sb="0" eb="2">
      <t>ジッシュウ</t>
    </rPh>
    <rPh sb="2" eb="4">
      <t>ジッシ</t>
    </rPh>
    <rPh sb="4" eb="5">
      <t>シャ</t>
    </rPh>
    <rPh sb="6" eb="8">
      <t>カンリ</t>
    </rPh>
    <rPh sb="8" eb="10">
      <t>ダンタイ</t>
    </rPh>
    <rPh sb="11" eb="12">
      <t>カン</t>
    </rPh>
    <rPh sb="14" eb="16">
      <t>ジコウ</t>
    </rPh>
    <phoneticPr fontId="25"/>
  </si>
  <si>
    <t>役職</t>
    <rPh sb="0" eb="2">
      <t>ヤクショク</t>
    </rPh>
    <phoneticPr fontId="2"/>
  </si>
  <si>
    <t>氏名</t>
    <rPh sb="0" eb="2">
      <t>シメイ</t>
    </rPh>
    <phoneticPr fontId="2"/>
  </si>
  <si>
    <t>実習実施者の所在地</t>
    <rPh sb="0" eb="5">
      <t>ジッシュウジッシモノ</t>
    </rPh>
    <rPh sb="6" eb="9">
      <t>ショザイチ</t>
    </rPh>
    <phoneticPr fontId="2"/>
  </si>
  <si>
    <t>元請企業との関係
(直近上位の企業名その他)</t>
    <rPh sb="0" eb="4">
      <t>モトショウキギョウ</t>
    </rPh>
    <rPh sb="6" eb="8">
      <t>カンケイ</t>
    </rPh>
    <rPh sb="10" eb="12">
      <t>チョッキン</t>
    </rPh>
    <rPh sb="12" eb="14">
      <t>ジョウイ</t>
    </rPh>
    <rPh sb="15" eb="18">
      <t>キギョウメイ</t>
    </rPh>
    <rPh sb="20" eb="21">
      <t>タ</t>
    </rPh>
    <phoneticPr fontId="2"/>
  </si>
  <si>
    <t>技能実習責任者</t>
    <rPh sb="0" eb="2">
      <t>ギノウ</t>
    </rPh>
    <rPh sb="2" eb="4">
      <t>ジッシュウ</t>
    </rPh>
    <rPh sb="4" eb="7">
      <t>セキニンシャ</t>
    </rPh>
    <phoneticPr fontId="2"/>
  </si>
  <si>
    <t>技能実習指導員</t>
    <rPh sb="0" eb="4">
      <t>ギノウジッシュウ</t>
    </rPh>
    <rPh sb="4" eb="7">
      <t>シドウイン</t>
    </rPh>
    <phoneticPr fontId="2"/>
  </si>
  <si>
    <t>従事させる業務の内容</t>
    <rPh sb="0" eb="2">
      <t>ジュウジ</t>
    </rPh>
    <rPh sb="5" eb="7">
      <t>ギョウム</t>
    </rPh>
    <rPh sb="8" eb="10">
      <t>ナイヨウ</t>
    </rPh>
    <phoneticPr fontId="2"/>
  </si>
  <si>
    <t>監理団体の名称</t>
    <rPh sb="0" eb="2">
      <t>カンリ</t>
    </rPh>
    <rPh sb="2" eb="4">
      <t>ダンタイ</t>
    </rPh>
    <rPh sb="5" eb="7">
      <t>メイショウ</t>
    </rPh>
    <phoneticPr fontId="2"/>
  </si>
  <si>
    <t>監理団体の所在地</t>
    <rPh sb="0" eb="2">
      <t>カンリ</t>
    </rPh>
    <rPh sb="2" eb="4">
      <t>ダンタイ</t>
    </rPh>
    <rPh sb="5" eb="8">
      <t>ショザイチ</t>
    </rPh>
    <phoneticPr fontId="2"/>
  </si>
  <si>
    <t>建設現場への入場を届け出る外国人技能実習生に関する事項</t>
    <rPh sb="0" eb="2">
      <t>ケンセツ</t>
    </rPh>
    <rPh sb="2" eb="4">
      <t>ゲンバ</t>
    </rPh>
    <rPh sb="6" eb="8">
      <t>ニュウジョウ</t>
    </rPh>
    <rPh sb="9" eb="10">
      <t>トド</t>
    </rPh>
    <rPh sb="11" eb="12">
      <t>デ</t>
    </rPh>
    <rPh sb="13" eb="16">
      <t>ガイコクジン</t>
    </rPh>
    <rPh sb="16" eb="20">
      <t>ギノウジッシュウ</t>
    </rPh>
    <rPh sb="20" eb="21">
      <t>セイ</t>
    </rPh>
    <rPh sb="22" eb="23">
      <t>カン</t>
    </rPh>
    <rPh sb="25" eb="27">
      <t>ジコウ</t>
    </rPh>
    <phoneticPr fontId="25"/>
  </si>
  <si>
    <t>氏名カナ</t>
    <rPh sb="0" eb="2">
      <t>シメイ</t>
    </rPh>
    <phoneticPr fontId="2"/>
  </si>
  <si>
    <t>生年月日</t>
    <rPh sb="0" eb="4">
      <t>セイネンガッピ</t>
    </rPh>
    <phoneticPr fontId="2"/>
  </si>
  <si>
    <t>性別</t>
    <rPh sb="0" eb="2">
      <t>セイベツ</t>
    </rPh>
    <phoneticPr fontId="2"/>
  </si>
  <si>
    <t>国籍</t>
    <rPh sb="0" eb="2">
      <t>コクセキ</t>
    </rPh>
    <phoneticPr fontId="2"/>
  </si>
  <si>
    <t>従事させる業務</t>
    <rPh sb="0" eb="2">
      <t>ジュウジ</t>
    </rPh>
    <rPh sb="5" eb="7">
      <t>ギョウム</t>
    </rPh>
    <phoneticPr fontId="2"/>
  </si>
  <si>
    <t>現場入場の
期間</t>
    <rPh sb="0" eb="2">
      <t>ゲンバ</t>
    </rPh>
    <rPh sb="2" eb="4">
      <t>ニュウジョウ</t>
    </rPh>
    <rPh sb="6" eb="8">
      <t>キカン</t>
    </rPh>
    <phoneticPr fontId="2"/>
  </si>
  <si>
    <t>在留期間
満了日</t>
    <rPh sb="0" eb="4">
      <t>ザイリュウキカン</t>
    </rPh>
    <rPh sb="5" eb="7">
      <t>マンリョウ</t>
    </rPh>
    <rPh sb="7" eb="8">
      <t>ビ</t>
    </rPh>
    <phoneticPr fontId="2"/>
  </si>
  <si>
    <t>CCUS登録情報が最新であることの確認</t>
    <phoneticPr fontId="2"/>
  </si>
  <si>
    <t>（2025.7.1）</t>
    <phoneticPr fontId="2"/>
  </si>
  <si>
    <t>　１　【技能実習計画認定通知書】と【技能実習計画】</t>
    <rPh sb="4" eb="6">
      <t>ギノウ</t>
    </rPh>
    <rPh sb="6" eb="8">
      <t>ジッシュウ</t>
    </rPh>
    <rPh sb="8" eb="10">
      <t>ケイカク</t>
    </rPh>
    <rPh sb="10" eb="12">
      <t>ニンテイ</t>
    </rPh>
    <rPh sb="12" eb="15">
      <t>ツウチショ</t>
    </rPh>
    <rPh sb="18" eb="20">
      <t>ギノウ</t>
    </rPh>
    <rPh sb="20" eb="22">
      <t>ジッシュウ</t>
    </rPh>
    <rPh sb="22" eb="24">
      <t>ケイカク</t>
    </rPh>
    <phoneticPr fontId="25"/>
  </si>
  <si>
    <t>　４　実習実施者と外国人技能実習生との間の雇用契約書及び雇用条件書(労働条件通知書)</t>
    <rPh sb="3" eb="5">
      <t>ジッシュウ</t>
    </rPh>
    <rPh sb="5" eb="7">
      <t>ジッシ</t>
    </rPh>
    <rPh sb="7" eb="8">
      <t>シャ</t>
    </rPh>
    <rPh sb="9" eb="12">
      <t>ガイコクジン</t>
    </rPh>
    <rPh sb="12" eb="14">
      <t>ギノウ</t>
    </rPh>
    <rPh sb="14" eb="16">
      <t>ジッシュウ</t>
    </rPh>
    <rPh sb="16" eb="17">
      <t>セイ</t>
    </rPh>
    <rPh sb="19" eb="20">
      <t>アイダ</t>
    </rPh>
    <rPh sb="21" eb="23">
      <t>コヨウ</t>
    </rPh>
    <rPh sb="23" eb="26">
      <t>ケイヤクショ</t>
    </rPh>
    <rPh sb="26" eb="27">
      <t>オヨ</t>
    </rPh>
    <rPh sb="28" eb="30">
      <t>コヨウ</t>
    </rPh>
    <rPh sb="30" eb="32">
      <t>ジョウケン</t>
    </rPh>
    <rPh sb="32" eb="33">
      <t>ショ</t>
    </rPh>
    <rPh sb="34" eb="36">
      <t>ロウドウ</t>
    </rPh>
    <rPh sb="36" eb="38">
      <t>ジョウケン</t>
    </rPh>
    <rPh sb="38" eb="41">
      <t>ツウチショ</t>
    </rPh>
    <phoneticPr fontId="25"/>
  </si>
  <si>
    <t>一号特定技能外国人建設現場入場届出書</t>
    <rPh sb="0" eb="1">
      <t>イチ</t>
    </rPh>
    <rPh sb="1" eb="2">
      <t>ゴウ</t>
    </rPh>
    <rPh sb="2" eb="4">
      <t>トクテイ</t>
    </rPh>
    <rPh sb="4" eb="6">
      <t>ギノウ</t>
    </rPh>
    <rPh sb="6" eb="9">
      <t>ガイコクジン</t>
    </rPh>
    <rPh sb="9" eb="11">
      <t>ケンセツ</t>
    </rPh>
    <rPh sb="11" eb="13">
      <t>ゲンバ</t>
    </rPh>
    <rPh sb="13" eb="15">
      <t>ニュウジョウ</t>
    </rPh>
    <rPh sb="15" eb="17">
      <t>トドケデ</t>
    </rPh>
    <rPh sb="17" eb="18">
      <t>ショ</t>
    </rPh>
    <phoneticPr fontId="25"/>
  </si>
  <si>
    <t>一号特定技能外国人の建設現場への入場について下記のとおり届けます。</t>
    <rPh sb="0" eb="1">
      <t>イチ</t>
    </rPh>
    <rPh sb="1" eb="2">
      <t>ゴウ</t>
    </rPh>
    <rPh sb="2" eb="4">
      <t>トクテイ</t>
    </rPh>
    <rPh sb="4" eb="6">
      <t>ギノウ</t>
    </rPh>
    <rPh sb="6" eb="9">
      <t>ガイコクジン</t>
    </rPh>
    <rPh sb="10" eb="12">
      <t>ケンセツ</t>
    </rPh>
    <rPh sb="12" eb="14">
      <t>ゲンバ</t>
    </rPh>
    <rPh sb="16" eb="18">
      <t>ニュウジョウ</t>
    </rPh>
    <rPh sb="22" eb="24">
      <t>カキ</t>
    </rPh>
    <rPh sb="28" eb="29">
      <t>トド</t>
    </rPh>
    <phoneticPr fontId="25"/>
  </si>
  <si>
    <t>受入企業・建設特定技能受入計画に関する事項</t>
    <rPh sb="0" eb="2">
      <t>ウケイレ</t>
    </rPh>
    <rPh sb="2" eb="4">
      <t>キギョウ</t>
    </rPh>
    <rPh sb="5" eb="7">
      <t>ケンセツ</t>
    </rPh>
    <rPh sb="7" eb="9">
      <t>トクテイ</t>
    </rPh>
    <rPh sb="9" eb="11">
      <t>ギノウ</t>
    </rPh>
    <rPh sb="11" eb="13">
      <t>ウケイレ</t>
    </rPh>
    <rPh sb="13" eb="15">
      <t>ケイカク</t>
    </rPh>
    <rPh sb="16" eb="17">
      <t>カン</t>
    </rPh>
    <rPh sb="19" eb="21">
      <t>ジコウ</t>
    </rPh>
    <phoneticPr fontId="25"/>
  </si>
  <si>
    <t>従事させる期間(計画期間)</t>
    <rPh sb="0" eb="2">
      <t>ジュウジ</t>
    </rPh>
    <rPh sb="5" eb="7">
      <t>キカン</t>
    </rPh>
    <rPh sb="8" eb="10">
      <t>ケイカク</t>
    </rPh>
    <rPh sb="10" eb="12">
      <t>キカン</t>
    </rPh>
    <phoneticPr fontId="2"/>
  </si>
  <si>
    <t>責任者(連絡窓口)</t>
    <rPh sb="0" eb="3">
      <t>セキニンシャ</t>
    </rPh>
    <rPh sb="4" eb="6">
      <t>レンラク</t>
    </rPh>
    <rPh sb="6" eb="8">
      <t>マドグチ</t>
    </rPh>
    <phoneticPr fontId="2"/>
  </si>
  <si>
    <t>連絡先</t>
    <rPh sb="0" eb="2">
      <t>レンラク</t>
    </rPh>
    <rPh sb="2" eb="3">
      <t>サキ</t>
    </rPh>
    <phoneticPr fontId="2"/>
  </si>
  <si>
    <t>　１　建設特定技能受入計画認定証</t>
    <rPh sb="3" eb="5">
      <t>ケンセツ</t>
    </rPh>
    <rPh sb="5" eb="7">
      <t>トクテイ</t>
    </rPh>
    <rPh sb="7" eb="9">
      <t>ギノウ</t>
    </rPh>
    <rPh sb="9" eb="11">
      <t>ウケイレ</t>
    </rPh>
    <rPh sb="11" eb="13">
      <t>ケイカク</t>
    </rPh>
    <rPh sb="13" eb="16">
      <t>ニンテイショウ</t>
    </rPh>
    <phoneticPr fontId="25"/>
  </si>
  <si>
    <t>　( 複数ある場合にはすべて。建設特定技能受入計画認定証については別紙(建設特定技能受入計画に関する事項)も含む。）</t>
    <rPh sb="3" eb="5">
      <t>フクスウ</t>
    </rPh>
    <rPh sb="7" eb="9">
      <t>バアイ</t>
    </rPh>
    <rPh sb="15" eb="17">
      <t>ケンセツ</t>
    </rPh>
    <rPh sb="17" eb="19">
      <t>トクテイ</t>
    </rPh>
    <rPh sb="19" eb="21">
      <t>ギノウ</t>
    </rPh>
    <rPh sb="21" eb="25">
      <t>ウケイレケイカク</t>
    </rPh>
    <rPh sb="25" eb="28">
      <t>ニンテイショウ</t>
    </rPh>
    <rPh sb="33" eb="35">
      <t>ベッシ</t>
    </rPh>
    <rPh sb="36" eb="40">
      <t>ケンセツトクテイ</t>
    </rPh>
    <rPh sb="40" eb="42">
      <t>ギノウ</t>
    </rPh>
    <rPh sb="42" eb="44">
      <t>ウケイレ</t>
    </rPh>
    <rPh sb="44" eb="46">
      <t>ケイカク</t>
    </rPh>
    <rPh sb="47" eb="48">
      <t>カン</t>
    </rPh>
    <rPh sb="50" eb="52">
      <t>ジコウ</t>
    </rPh>
    <rPh sb="54" eb="55">
      <t>フク</t>
    </rPh>
    <phoneticPr fontId="2"/>
  </si>
  <si>
    <t>　貴工事事務所における当社受注工事を施工するため、</t>
    <rPh sb="1" eb="2">
      <t>キ</t>
    </rPh>
    <rPh sb="2" eb="4">
      <t>コウジ</t>
    </rPh>
    <rPh sb="4" eb="6">
      <t>ジム</t>
    </rPh>
    <rPh sb="6" eb="7">
      <t>ショ</t>
    </rPh>
    <rPh sb="11" eb="13">
      <t>トウシャ</t>
    </rPh>
    <rPh sb="13" eb="15">
      <t>ジュチュウ</t>
    </rPh>
    <rPh sb="15" eb="17">
      <t>コウジ</t>
    </rPh>
    <rPh sb="18" eb="20">
      <t>セコウ</t>
    </rPh>
    <phoneticPr fontId="2"/>
  </si>
  <si>
    <t>下記の外国人労働者(外国人技能実習生および一号特定技能を除く)を使用しますので報告します。</t>
    <rPh sb="0" eb="2">
      <t>カキ</t>
    </rPh>
    <rPh sb="3" eb="6">
      <t>ガイコクジン</t>
    </rPh>
    <rPh sb="6" eb="9">
      <t>ロウドウモノ</t>
    </rPh>
    <rPh sb="10" eb="13">
      <t>ガイコクジン</t>
    </rPh>
    <rPh sb="13" eb="18">
      <t>ギノウジッシュウセイ</t>
    </rPh>
    <rPh sb="21" eb="22">
      <t>イチ</t>
    </rPh>
    <rPh sb="22" eb="23">
      <t>ゴウ</t>
    </rPh>
    <rPh sb="23" eb="25">
      <t>トクテイ</t>
    </rPh>
    <rPh sb="25" eb="27">
      <t>ギノウ</t>
    </rPh>
    <rPh sb="28" eb="29">
      <t>ノゾ</t>
    </rPh>
    <rPh sb="32" eb="34">
      <t>シヨウ</t>
    </rPh>
    <rPh sb="39" eb="41">
      <t>ホウコク</t>
    </rPh>
    <phoneticPr fontId="2"/>
  </si>
  <si>
    <t>所属企業名</t>
    <rPh sb="0" eb="2">
      <t>ショゾク</t>
    </rPh>
    <rPh sb="2" eb="5">
      <t>キギョウメイ</t>
    </rPh>
    <phoneticPr fontId="2"/>
  </si>
  <si>
    <t>在留資格</t>
    <rPh sb="0" eb="2">
      <t>ザイリュウ</t>
    </rPh>
    <rPh sb="2" eb="4">
      <t>シカク</t>
    </rPh>
    <phoneticPr fontId="2"/>
  </si>
  <si>
    <t>使用期間</t>
    <rPh sb="0" eb="2">
      <t>シヨウ</t>
    </rPh>
    <rPh sb="2" eb="4">
      <t>キカン</t>
    </rPh>
    <phoneticPr fontId="2"/>
  </si>
  <si>
    <t>下請区分</t>
    <rPh sb="0" eb="2">
      <t>シタウケ</t>
    </rPh>
    <rPh sb="2" eb="4">
      <t>クブン</t>
    </rPh>
    <phoneticPr fontId="2"/>
  </si>
  <si>
    <t>　1　在留カード</t>
    <rPh sb="3" eb="5">
      <t>ザイリュウ</t>
    </rPh>
    <phoneticPr fontId="25"/>
  </si>
  <si>
    <t>外国人技能実習生建設現場入場許可申請書</t>
    <rPh sb="0" eb="3">
      <t>ガイコクジン</t>
    </rPh>
    <rPh sb="3" eb="5">
      <t>ギノウ</t>
    </rPh>
    <rPh sb="5" eb="8">
      <t>ジッシュウセイ</t>
    </rPh>
    <rPh sb="8" eb="10">
      <t>ケンセツ</t>
    </rPh>
    <rPh sb="10" eb="12">
      <t>ゲンバ</t>
    </rPh>
    <rPh sb="12" eb="14">
      <t>ニュウジョウ</t>
    </rPh>
    <rPh sb="14" eb="16">
      <t>キョカ</t>
    </rPh>
    <rPh sb="16" eb="18">
      <t>シンセイ</t>
    </rPh>
    <rPh sb="18" eb="19">
      <t>ショ</t>
    </rPh>
    <phoneticPr fontId="25"/>
  </si>
  <si>
    <t>（外国人技能実習生を就労させる場合）</t>
    <rPh sb="1" eb="3">
      <t>ガイコク</t>
    </rPh>
    <rPh sb="3" eb="4">
      <t>ジン</t>
    </rPh>
    <rPh sb="4" eb="6">
      <t>ギノウ</t>
    </rPh>
    <rPh sb="6" eb="9">
      <t>ジッシュウセイ</t>
    </rPh>
    <rPh sb="10" eb="12">
      <t>シュウロウ</t>
    </rPh>
    <rPh sb="15" eb="17">
      <t>バアイ</t>
    </rPh>
    <phoneticPr fontId="2"/>
  </si>
  <si>
    <t>（一号特定技能外国人を就労させる場合）</t>
    <rPh sb="1" eb="3">
      <t>イチゴウ</t>
    </rPh>
    <rPh sb="3" eb="5">
      <t>トクテイ</t>
    </rPh>
    <rPh sb="5" eb="7">
      <t>ギノウ</t>
    </rPh>
    <rPh sb="7" eb="9">
      <t>ガイコク</t>
    </rPh>
    <rPh sb="9" eb="10">
      <t>ジン</t>
    </rPh>
    <rPh sb="11" eb="13">
      <t>シュウロウ</t>
    </rPh>
    <rPh sb="16" eb="18">
      <t>バアイ</t>
    </rPh>
    <phoneticPr fontId="2"/>
  </si>
  <si>
    <t>（外国人労働者を就労させる場合）</t>
    <rPh sb="1" eb="3">
      <t>ガイコク</t>
    </rPh>
    <rPh sb="3" eb="4">
      <t>ジン</t>
    </rPh>
    <rPh sb="4" eb="7">
      <t>ロウドウシャ</t>
    </rPh>
    <rPh sb="8" eb="10">
      <t>シュウロウ</t>
    </rPh>
    <rPh sb="13" eb="15">
      <t>バアイ</t>
    </rPh>
    <phoneticPr fontId="2"/>
  </si>
  <si>
    <t>☆　外国人労働者就労届</t>
    <rPh sb="5" eb="8">
      <t>ロウドウシャ</t>
    </rPh>
    <rPh sb="8" eb="10">
      <t>シュウロウ</t>
    </rPh>
    <rPh sb="10" eb="11">
      <t>トドケ</t>
    </rPh>
    <phoneticPr fontId="2"/>
  </si>
  <si>
    <t>なお、工事の施工・労務安全管理については十分監督指導を行い万全を期しますと共に、万一、労働事故等を</t>
    <rPh sb="3" eb="5">
      <t>コウジ</t>
    </rPh>
    <rPh sb="6" eb="8">
      <t>セコウ</t>
    </rPh>
    <rPh sb="9" eb="13">
      <t>ロウムアンゼン</t>
    </rPh>
    <rPh sb="13" eb="15">
      <t>カンリ</t>
    </rPh>
    <rPh sb="20" eb="22">
      <t>ジュウブン</t>
    </rPh>
    <rPh sb="22" eb="24">
      <t>カントク</t>
    </rPh>
    <rPh sb="24" eb="26">
      <t>シドウ</t>
    </rPh>
    <rPh sb="27" eb="28">
      <t>オコナ</t>
    </rPh>
    <rPh sb="29" eb="31">
      <t>バンゼン</t>
    </rPh>
    <rPh sb="32" eb="33">
      <t>キ</t>
    </rPh>
    <rPh sb="37" eb="38">
      <t>トモ</t>
    </rPh>
    <rPh sb="40" eb="42">
      <t>マンイチ</t>
    </rPh>
    <rPh sb="43" eb="45">
      <t>ロウドウ</t>
    </rPh>
    <rPh sb="45" eb="48">
      <t>ジコトウ</t>
    </rPh>
    <phoneticPr fontId="2"/>
  </si>
  <si>
    <t>発生した場合は責任をもって解決し、貴社に一切の迷惑をかけません。</t>
    <rPh sb="4" eb="6">
      <t>バアイ</t>
    </rPh>
    <rPh sb="7" eb="9">
      <t>セキニン</t>
    </rPh>
    <rPh sb="13" eb="15">
      <t>カイケツ</t>
    </rPh>
    <rPh sb="17" eb="19">
      <t>キシャ</t>
    </rPh>
    <rPh sb="20" eb="22">
      <t>イッサイ</t>
    </rPh>
    <rPh sb="23" eb="25">
      <t>メイワク</t>
    </rPh>
    <phoneticPr fontId="2"/>
  </si>
  <si>
    <r>
      <t>☆　</t>
    </r>
    <r>
      <rPr>
        <b/>
        <sz val="14"/>
        <color rgb="FFFF0000"/>
        <rFont val="ＭＳ 明朝"/>
        <family val="1"/>
        <charset val="128"/>
      </rPr>
      <t>外国人技能実習生建設現場入場許可申請書</t>
    </r>
    <rPh sb="2" eb="5">
      <t>ガイコクジン</t>
    </rPh>
    <rPh sb="5" eb="7">
      <t>ギノウ</t>
    </rPh>
    <rPh sb="7" eb="10">
      <t>ジッシュウセイ</t>
    </rPh>
    <rPh sb="10" eb="12">
      <t>ケンセツ</t>
    </rPh>
    <rPh sb="12" eb="14">
      <t>ゲンバ</t>
    </rPh>
    <rPh sb="14" eb="16">
      <t>ニュウジョウ</t>
    </rPh>
    <rPh sb="16" eb="18">
      <t>キョカ</t>
    </rPh>
    <rPh sb="18" eb="21">
      <t>シンセイショ</t>
    </rPh>
    <phoneticPr fontId="2"/>
  </si>
  <si>
    <r>
      <t>☆　</t>
    </r>
    <r>
      <rPr>
        <b/>
        <sz val="14"/>
        <color rgb="FFFF0000"/>
        <rFont val="ＭＳ 明朝"/>
        <family val="1"/>
        <charset val="128"/>
      </rPr>
      <t>一号特定技能外国人建設現場入場届出書</t>
    </r>
    <rPh sb="2" eb="3">
      <t>イチ</t>
    </rPh>
    <rPh sb="3" eb="4">
      <t>ゴウ</t>
    </rPh>
    <rPh sb="4" eb="6">
      <t>トクテイ</t>
    </rPh>
    <rPh sb="6" eb="8">
      <t>ギノウ</t>
    </rPh>
    <rPh sb="8" eb="11">
      <t>ガイコクジン</t>
    </rPh>
    <rPh sb="11" eb="13">
      <t>ケンセツ</t>
    </rPh>
    <rPh sb="13" eb="15">
      <t>ゲンバ</t>
    </rPh>
    <rPh sb="15" eb="17">
      <t>ニュウジョウ</t>
    </rPh>
    <rPh sb="17" eb="20">
      <t>トドケデショ</t>
    </rPh>
    <phoneticPr fontId="2"/>
  </si>
  <si>
    <r>
      <t>　････････････････････････････　</t>
    </r>
    <r>
      <rPr>
        <sz val="10"/>
        <rFont val="ＭＳ 明朝"/>
        <family val="1"/>
        <charset val="128"/>
      </rPr>
      <t>（ＧＦ</t>
    </r>
    <r>
      <rPr>
        <sz val="11"/>
        <rFont val="ＭＳ 明朝"/>
        <family val="1"/>
        <charset val="128"/>
      </rPr>
      <t>様式第３号－７）</t>
    </r>
    <rPh sb="33" eb="35">
      <t>ヨウシキ</t>
    </rPh>
    <rPh sb="35" eb="36">
      <t>ダイ</t>
    </rPh>
    <rPh sb="37" eb="38">
      <t>ゴウ</t>
    </rPh>
    <phoneticPr fontId="2"/>
  </si>
  <si>
    <t>外国人技能実習生の建設現場への入場について下記のとおり届けます。</t>
    <rPh sb="0" eb="2">
      <t>ガイコク</t>
    </rPh>
    <rPh sb="2" eb="3">
      <t>ジン</t>
    </rPh>
    <rPh sb="3" eb="5">
      <t>ギノウ</t>
    </rPh>
    <rPh sb="5" eb="8">
      <t>ジッシュウセイ</t>
    </rPh>
    <rPh sb="9" eb="11">
      <t>ケンセツ</t>
    </rPh>
    <rPh sb="11" eb="13">
      <t>ゲンバ</t>
    </rPh>
    <rPh sb="15" eb="17">
      <t>ニュウジョウ</t>
    </rPh>
    <rPh sb="21" eb="23">
      <t>カキ</t>
    </rPh>
    <rPh sb="27" eb="28">
      <t>トド</t>
    </rPh>
    <phoneticPr fontId="25"/>
  </si>
  <si>
    <t>外国人労働者就労届</t>
    <rPh sb="0" eb="3">
      <t>ガイコクジン</t>
    </rPh>
    <rPh sb="3" eb="6">
      <t>ロウドウシャ</t>
    </rPh>
    <rPh sb="6" eb="8">
      <t>シュウロウ</t>
    </rPh>
    <rPh sb="8" eb="9">
      <t>トドケ</t>
    </rPh>
    <phoneticPr fontId="25"/>
  </si>
  <si>
    <t>（</t>
    <phoneticPr fontId="2"/>
  </si>
  <si>
    <t>）</t>
    <phoneticPr fontId="2"/>
  </si>
  <si>
    <t>外国人技能実習生及び
一号特定技能を除く</t>
    <rPh sb="0" eb="2">
      <t>ガイコク</t>
    </rPh>
    <rPh sb="2" eb="3">
      <t>ジン</t>
    </rPh>
    <rPh sb="3" eb="5">
      <t>ギノウ</t>
    </rPh>
    <phoneticPr fontId="2"/>
  </si>
  <si>
    <t>建設現場への入場を届け出る一号特定技能外国人に関する事項</t>
    <rPh sb="0" eb="2">
      <t>ケンセツ</t>
    </rPh>
    <rPh sb="2" eb="4">
      <t>ゲンバ</t>
    </rPh>
    <rPh sb="6" eb="8">
      <t>ニュウジョウ</t>
    </rPh>
    <rPh sb="9" eb="10">
      <t>トド</t>
    </rPh>
    <rPh sb="11" eb="12">
      <t>デ</t>
    </rPh>
    <rPh sb="13" eb="14">
      <t>イチ</t>
    </rPh>
    <rPh sb="14" eb="15">
      <t>ゴウ</t>
    </rPh>
    <rPh sb="15" eb="17">
      <t>トクテイ</t>
    </rPh>
    <rPh sb="17" eb="19">
      <t>ギノウ</t>
    </rPh>
    <rPh sb="19" eb="22">
      <t>ガイコクジン</t>
    </rPh>
    <rPh sb="23" eb="24">
      <t>カン</t>
    </rPh>
    <rPh sb="26" eb="28">
      <t>ジコウ</t>
    </rPh>
    <phoneticPr fontId="25"/>
  </si>
  <si>
    <t>　４　受入企業と一号特定外国人との間の雇用条件書</t>
    <rPh sb="3" eb="5">
      <t>ウケイレ</t>
    </rPh>
    <rPh sb="5" eb="7">
      <t>キギョウ</t>
    </rPh>
    <rPh sb="8" eb="10">
      <t>イチゴウ</t>
    </rPh>
    <rPh sb="10" eb="12">
      <t>トクテイ</t>
    </rPh>
    <rPh sb="12" eb="15">
      <t>ガイコクジン</t>
    </rPh>
    <rPh sb="17" eb="18">
      <t>アイダ</t>
    </rPh>
    <rPh sb="19" eb="21">
      <t>コヨウ</t>
    </rPh>
    <rPh sb="21" eb="23">
      <t>ジョウケン</t>
    </rPh>
    <rPh sb="23" eb="24">
      <t>ショ</t>
    </rPh>
    <phoneticPr fontId="25"/>
  </si>
  <si>
    <t>ＧＦ様式第３号－６</t>
    <rPh sb="2" eb="4">
      <t>ヨウシキ</t>
    </rPh>
    <rPh sb="4" eb="5">
      <t>ダイ</t>
    </rPh>
    <rPh sb="6" eb="7">
      <t>ゴウ</t>
    </rPh>
    <phoneticPr fontId="2"/>
  </si>
  <si>
    <t>ＧＦ様式第３号－７</t>
    <rPh sb="2" eb="4">
      <t>ヨウシキ</t>
    </rPh>
    <rPh sb="4" eb="5">
      <t>ダイ</t>
    </rPh>
    <rPh sb="6" eb="7">
      <t>ゴウ</t>
    </rPh>
    <phoneticPr fontId="2"/>
  </si>
  <si>
    <r>
      <t>　　   　　　  ･･　</t>
    </r>
    <r>
      <rPr>
        <sz val="10"/>
        <rFont val="ＭＳ 明朝"/>
        <family val="1"/>
        <charset val="128"/>
      </rPr>
      <t>（ＧＦ</t>
    </r>
    <r>
      <rPr>
        <sz val="11"/>
        <rFont val="ＭＳ 明朝"/>
        <family val="1"/>
        <charset val="128"/>
      </rPr>
      <t>様式第３号－５）</t>
    </r>
    <rPh sb="16" eb="18">
      <t>ヨウシキ</t>
    </rPh>
    <rPh sb="18" eb="19">
      <t>ダイ</t>
    </rPh>
    <rPh sb="20" eb="21">
      <t>ゴウ</t>
    </rPh>
    <phoneticPr fontId="2"/>
  </si>
  <si>
    <r>
      <t>　　   　　　  ･･　</t>
    </r>
    <r>
      <rPr>
        <sz val="10"/>
        <rFont val="ＭＳ 明朝"/>
        <family val="1"/>
        <charset val="128"/>
      </rPr>
      <t>（ＧＦ</t>
    </r>
    <r>
      <rPr>
        <sz val="11"/>
        <rFont val="ＭＳ 明朝"/>
        <family val="1"/>
        <charset val="128"/>
      </rPr>
      <t>様式第３号－６）</t>
    </r>
    <rPh sb="16" eb="18">
      <t>ヨウシキ</t>
    </rPh>
    <rPh sb="18" eb="19">
      <t>ダイ</t>
    </rPh>
    <rPh sb="20" eb="2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</si>
</sst>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411]ge\.m\.d;@"/>
    <numFmt numFmtId="180" formatCode="yyyy&quot;年&quot;m&quot;月&quot;d&quot;日&quot;;@"/>
  </numFmts>
  <fonts count="40">
    <font>
      <sz val="9"/>
      <name val="ＭＳ 明朝"/>
      <family val="1"/>
      <charset val="128"/>
    </font>
    <font>
      <sz val="9"/>
      <name val="ＭＳ 明朝"/>
      <family val="1"/>
      <charset val="128"/>
    </font>
    <font>
      <sz val="6"/>
      <name val="ＭＳ 明朝"/>
      <family val="1"/>
      <charset val="128"/>
    </font>
    <font>
      <sz val="10"/>
      <name val="ＭＳ 明朝"/>
      <family val="1"/>
      <charset val="128"/>
    </font>
    <font>
      <sz val="12"/>
      <name val="ＭＳ 明朝"/>
      <family val="1"/>
      <charset val="128"/>
    </font>
    <font>
      <sz val="11"/>
      <name val="ＭＳ 明朝"/>
      <family val="1"/>
      <charset val="128"/>
    </font>
    <font>
      <b/>
      <sz val="18"/>
      <name val="ＭＳ 明朝"/>
      <family val="1"/>
      <charset val="128"/>
    </font>
    <font>
      <b/>
      <sz val="9"/>
      <name val="ＭＳ 明朝"/>
      <family val="1"/>
      <charset val="128"/>
    </font>
    <font>
      <sz val="8"/>
      <name val="ＭＳ 明朝"/>
      <family val="1"/>
      <charset val="128"/>
    </font>
    <font>
      <sz val="9"/>
      <color indexed="10"/>
      <name val="ＭＳ 明朝"/>
      <family val="1"/>
      <charset val="128"/>
    </font>
    <font>
      <b/>
      <sz val="12"/>
      <name val="ＭＳ 明朝"/>
      <family val="1"/>
      <charset val="128"/>
    </font>
    <font>
      <b/>
      <sz val="11"/>
      <name val="ＭＳ 明朝"/>
      <family val="1"/>
      <charset val="128"/>
    </font>
    <font>
      <sz val="9"/>
      <name val="ＭＳ 明朝"/>
      <family val="1"/>
      <charset val="128"/>
    </font>
    <font>
      <b/>
      <sz val="28"/>
      <name val="ＭＳ ゴシック"/>
      <family val="3"/>
      <charset val="128"/>
    </font>
    <font>
      <sz val="11"/>
      <color indexed="10"/>
      <name val="ＭＳ 明朝"/>
      <family val="1"/>
      <charset val="128"/>
    </font>
    <font>
      <sz val="10"/>
      <color indexed="10"/>
      <name val="ＭＳ 明朝"/>
      <family val="1"/>
      <charset val="128"/>
    </font>
    <font>
      <u/>
      <sz val="9"/>
      <name val="ＭＳ 明朝"/>
      <family val="1"/>
      <charset val="128"/>
    </font>
    <font>
      <u/>
      <sz val="11"/>
      <name val="ＭＳ 明朝"/>
      <family val="1"/>
      <charset val="128"/>
    </font>
    <font>
      <sz val="9"/>
      <name val="ＭＳ ゴシック"/>
      <family val="3"/>
      <charset val="128"/>
    </font>
    <font>
      <sz val="10"/>
      <name val="ＭＳ ゴシック"/>
      <family val="3"/>
      <charset val="128"/>
    </font>
    <font>
      <u/>
      <sz val="10"/>
      <name val="ＭＳ 明朝"/>
      <family val="1"/>
      <charset val="128"/>
    </font>
    <font>
      <b/>
      <sz val="12"/>
      <name val="ＭＳ Ｐゴシック"/>
      <family val="3"/>
      <charset val="128"/>
    </font>
    <font>
      <b/>
      <sz val="20"/>
      <name val="ＭＳ 明朝"/>
      <family val="1"/>
      <charset val="128"/>
    </font>
    <font>
      <sz val="8"/>
      <color indexed="10"/>
      <name val="ＭＳ 明朝"/>
      <family val="1"/>
      <charset val="128"/>
    </font>
    <font>
      <b/>
      <sz val="16"/>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color indexed="81"/>
      <name val="MS P ゴシック"/>
      <family val="3"/>
      <charset val="128"/>
    </font>
    <font>
      <b/>
      <sz val="11"/>
      <color indexed="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b/>
      <sz val="16"/>
      <color rgb="FFFF0000"/>
      <name val="ＭＳ 明朝"/>
      <family val="1"/>
      <charset val="128"/>
    </font>
    <font>
      <b/>
      <sz val="14"/>
      <color rgb="FFFF0000"/>
      <name val="ＭＳ 明朝"/>
      <family val="1"/>
      <charset val="128"/>
    </font>
    <font>
      <sz val="18"/>
      <name val="ＭＳ Ｐ明朝"/>
      <family val="1"/>
      <charset val="128"/>
    </font>
    <font>
      <sz val="20"/>
      <name val="ＭＳ Ｐ明朝"/>
      <family val="1"/>
      <charset val="128"/>
    </font>
  </fonts>
  <fills count="4">
    <fill>
      <patternFill patternType="none"/>
    </fill>
    <fill>
      <patternFill patternType="gray125"/>
    </fill>
    <fill>
      <patternFill patternType="lightGray"/>
    </fill>
    <fill>
      <patternFill patternType="lightGray">
        <bgColor indexed="63"/>
      </patternFill>
    </fill>
  </fills>
  <borders count="95">
    <border>
      <left/>
      <right/>
      <top/>
      <bottom/>
      <diagonal/>
    </border>
    <border>
      <left/>
      <right/>
      <top style="hair">
        <color indexed="64"/>
      </top>
      <bottom/>
      <diagonal/>
    </border>
    <border>
      <left/>
      <right style="hair">
        <color indexed="64"/>
      </right>
      <top/>
      <bottom/>
      <diagonal/>
    </border>
    <border>
      <left style="hair">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hair">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92">
    <xf numFmtId="0" fontId="0" fillId="0" borderId="0" xfId="0"/>
    <xf numFmtId="0" fontId="4" fillId="0" borderId="0" xfId="0" applyFont="1"/>
    <xf numFmtId="0" fontId="0" fillId="2" borderId="0" xfId="0" applyFill="1"/>
    <xf numFmtId="0" fontId="0" fillId="3" borderId="0" xfId="0" applyFill="1"/>
    <xf numFmtId="0" fontId="6" fillId="0" borderId="0" xfId="0" applyFont="1"/>
    <xf numFmtId="0" fontId="0" fillId="0" borderId="1" xfId="0" applyBorder="1"/>
    <xf numFmtId="0" fontId="0" fillId="0" borderId="2" xfId="0" applyBorder="1"/>
    <xf numFmtId="0" fontId="7" fillId="0" borderId="0" xfId="0" applyFont="1"/>
    <xf numFmtId="0" fontId="0" fillId="0" borderId="0" xfId="0" applyAlignment="1">
      <alignment vertical="center"/>
    </xf>
    <xf numFmtId="0" fontId="0" fillId="0" borderId="3" xfId="0" applyBorder="1"/>
    <xf numFmtId="0" fontId="3" fillId="0" borderId="0" xfId="0" applyFont="1"/>
    <xf numFmtId="0" fontId="5" fillId="0" borderId="0" xfId="0" applyFont="1"/>
    <xf numFmtId="0" fontId="0" fillId="0" borderId="0" xfId="0" applyAlignment="1">
      <alignment vertical="top"/>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6" xfId="0" applyBorder="1" applyAlignment="1">
      <alignment vertical="top"/>
    </xf>
    <xf numFmtId="0" fontId="0" fillId="0" borderId="12" xfId="0" applyBorder="1"/>
    <xf numFmtId="0" fontId="1" fillId="0" borderId="0" xfId="0" applyFont="1"/>
    <xf numFmtId="0" fontId="1" fillId="0" borderId="0" xfId="0" quotePrefix="1" applyFont="1"/>
    <xf numFmtId="0" fontId="12" fillId="0" borderId="0" xfId="0" applyFont="1"/>
    <xf numFmtId="0" fontId="12" fillId="0" borderId="13" xfId="0" applyFont="1" applyBorder="1"/>
    <xf numFmtId="0" fontId="0" fillId="0" borderId="14" xfId="0" applyBorder="1"/>
    <xf numFmtId="0" fontId="0" fillId="0" borderId="15" xfId="0" applyBorder="1"/>
    <xf numFmtId="0" fontId="0" fillId="0" borderId="16" xfId="0" applyBorder="1"/>
    <xf numFmtId="0" fontId="0" fillId="0" borderId="4" xfId="0" applyBorder="1" applyAlignment="1">
      <alignment vertical="top"/>
    </xf>
    <xf numFmtId="0" fontId="3" fillId="0" borderId="0" xfId="0" applyFont="1" applyAlignment="1">
      <alignment vertical="center"/>
    </xf>
    <xf numFmtId="0" fontId="16" fillId="0" borderId="0" xfId="0" applyFont="1"/>
    <xf numFmtId="0" fontId="11" fillId="0" borderId="0" xfId="0" applyFont="1"/>
    <xf numFmtId="0" fontId="17" fillId="0" borderId="0" xfId="0" applyFont="1"/>
    <xf numFmtId="0" fontId="12" fillId="0" borderId="0" xfId="0" applyFont="1" applyAlignment="1">
      <alignment horizontal="distributed"/>
    </xf>
    <xf numFmtId="0" fontId="9" fillId="0" borderId="0" xfId="0" applyFont="1"/>
    <xf numFmtId="0" fontId="3" fillId="0" borderId="0" xfId="0" applyFont="1" applyAlignment="1">
      <alignment horizontal="distributed"/>
    </xf>
    <xf numFmtId="0" fontId="3" fillId="0" borderId="0" xfId="0" applyFont="1" applyAlignment="1">
      <alignment justifyLastLine="1"/>
    </xf>
    <xf numFmtId="0" fontId="3" fillId="0" borderId="0" xfId="0" applyFont="1" applyAlignment="1">
      <alignment vertical="center" wrapText="1"/>
    </xf>
    <xf numFmtId="0" fontId="3" fillId="0" borderId="0" xfId="0" applyFont="1" applyAlignment="1">
      <alignment horizontal="center" vertical="center"/>
    </xf>
    <xf numFmtId="0" fontId="5" fillId="0" borderId="13" xfId="0" applyFont="1" applyBorder="1"/>
    <xf numFmtId="0" fontId="5" fillId="0" borderId="0" xfId="0" applyFont="1" applyAlignment="1">
      <alignment vertical="center"/>
    </xf>
    <xf numFmtId="49" fontId="3" fillId="0" borderId="0" xfId="0" applyNumberFormat="1" applyFont="1"/>
    <xf numFmtId="0" fontId="15" fillId="0" borderId="0" xfId="0" applyFont="1"/>
    <xf numFmtId="0" fontId="15" fillId="0" borderId="0" xfId="0" applyFont="1" applyAlignment="1">
      <alignment vertical="center"/>
    </xf>
    <xf numFmtId="0" fontId="3" fillId="0" borderId="10" xfId="0" applyFont="1" applyBorder="1"/>
    <xf numFmtId="0" fontId="3" fillId="0" borderId="5" xfId="0" applyFont="1" applyBorder="1"/>
    <xf numFmtId="0" fontId="3" fillId="0" borderId="1" xfId="0" applyFont="1" applyBorder="1"/>
    <xf numFmtId="0" fontId="3" fillId="0" borderId="9" xfId="0" applyFont="1" applyBorder="1"/>
    <xf numFmtId="0" fontId="3" fillId="0" borderId="17" xfId="0" applyFont="1" applyBorder="1"/>
    <xf numFmtId="0" fontId="3" fillId="0" borderId="18" xfId="0" applyFont="1" applyBorder="1"/>
    <xf numFmtId="0" fontId="3" fillId="0" borderId="11" xfId="0" applyFont="1" applyBorder="1"/>
    <xf numFmtId="0" fontId="3" fillId="0" borderId="6" xfId="0" applyFont="1" applyBorder="1"/>
    <xf numFmtId="0" fontId="3" fillId="0" borderId="12" xfId="0" applyFont="1" applyBorder="1"/>
    <xf numFmtId="0" fontId="3" fillId="0" borderId="19" xfId="0" applyFont="1" applyBorder="1"/>
    <xf numFmtId="0" fontId="3" fillId="0" borderId="7" xfId="0" applyFont="1" applyBorder="1"/>
    <xf numFmtId="49" fontId="5" fillId="0" borderId="0" xfId="0" applyNumberFormat="1" applyFont="1"/>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4" fillId="0" borderId="0" xfId="0" applyFont="1"/>
    <xf numFmtId="0" fontId="0" fillId="0" borderId="10" xfId="0" applyBorder="1" applyAlignment="1">
      <alignment vertical="center"/>
    </xf>
    <xf numFmtId="0" fontId="0" fillId="0" borderId="5"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3" fillId="0" borderId="3" xfId="0" applyFont="1" applyBorder="1"/>
    <xf numFmtId="0" fontId="3" fillId="0" borderId="2" xfId="0" applyFont="1" applyBorder="1"/>
    <xf numFmtId="0" fontId="12"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9" fillId="0" borderId="10" xfId="0" applyFont="1" applyBorder="1"/>
    <xf numFmtId="0" fontId="9" fillId="0" borderId="8" xfId="0" applyFont="1" applyBorder="1"/>
    <xf numFmtId="0" fontId="9" fillId="0" borderId="1" xfId="0" applyFont="1" applyBorder="1"/>
    <xf numFmtId="0" fontId="0" fillId="0" borderId="24" xfId="0"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3" fillId="0" borderId="13" xfId="0" applyFont="1" applyBorder="1" applyAlignment="1">
      <alignment horizontal="distributed"/>
    </xf>
    <xf numFmtId="0" fontId="0" fillId="0" borderId="0" xfId="0" applyAlignment="1">
      <alignment horizontal="right" vertical="center"/>
    </xf>
    <xf numFmtId="0" fontId="0" fillId="0" borderId="5" xfId="0" applyBorder="1" applyAlignment="1">
      <alignment horizontal="right" vertical="center"/>
    </xf>
    <xf numFmtId="0" fontId="5" fillId="0" borderId="1" xfId="0" applyFont="1" applyBorder="1"/>
    <xf numFmtId="0" fontId="3" fillId="0" borderId="26" xfId="0" applyFont="1" applyBorder="1"/>
    <xf numFmtId="0" fontId="3" fillId="0" borderId="24" xfId="0" applyFont="1" applyBorder="1" applyAlignment="1">
      <alignment horizontal="distributed"/>
    </xf>
    <xf numFmtId="0" fontId="3" fillId="0" borderId="25" xfId="0" applyFont="1" applyBorder="1" applyAlignment="1">
      <alignment horizontal="distributed"/>
    </xf>
    <xf numFmtId="0" fontId="0" fillId="0" borderId="25" xfId="0" applyBorder="1"/>
    <xf numFmtId="0" fontId="5" fillId="0" borderId="6" xfId="0" applyFont="1" applyBorder="1" applyAlignment="1">
      <alignment vertical="center"/>
    </xf>
    <xf numFmtId="0" fontId="9" fillId="0" borderId="4" xfId="0" applyFont="1" applyBorder="1"/>
    <xf numFmtId="0" fontId="9" fillId="0" borderId="14" xfId="0" applyFont="1" applyBorder="1"/>
    <xf numFmtId="0" fontId="14" fillId="0" borderId="16" xfId="0" applyFont="1" applyBorder="1" applyAlignment="1">
      <alignment horizontal="distributed" vertical="center" shrinkToFit="1"/>
    </xf>
    <xf numFmtId="0" fontId="14" fillId="0" borderId="0" xfId="0" applyFont="1" applyAlignment="1">
      <alignment horizontal="distributed" vertical="center" shrinkToFit="1"/>
    </xf>
    <xf numFmtId="0" fontId="5" fillId="0" borderId="4" xfId="0" applyFont="1" applyBorder="1"/>
    <xf numFmtId="0" fontId="9" fillId="0" borderId="0" xfId="0" quotePrefix="1" applyFont="1" applyAlignment="1">
      <alignment vertical="center"/>
    </xf>
    <xf numFmtId="0" fontId="9" fillId="0" borderId="5" xfId="0" quotePrefix="1" applyFont="1" applyBorder="1" applyAlignment="1">
      <alignment vertical="center"/>
    </xf>
    <xf numFmtId="0" fontId="14" fillId="0" borderId="2" xfId="0" applyFont="1" applyBorder="1" applyAlignment="1">
      <alignment horizontal="distributed" vertical="center" shrinkToFit="1"/>
    </xf>
    <xf numFmtId="0" fontId="0" fillId="0" borderId="0" xfId="0" quotePrefix="1" applyAlignment="1">
      <alignment vertical="center"/>
    </xf>
    <xf numFmtId="0" fontId="14" fillId="0" borderId="18"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10" xfId="0" applyFont="1" applyBorder="1" applyAlignment="1">
      <alignment vertical="center"/>
    </xf>
    <xf numFmtId="0" fontId="14" fillId="0" borderId="0" xfId="0" applyFont="1" applyAlignment="1">
      <alignment vertical="center"/>
    </xf>
    <xf numFmtId="0" fontId="0" fillId="0" borderId="18" xfId="0" applyBorder="1"/>
    <xf numFmtId="0" fontId="0" fillId="0" borderId="24" xfId="0" applyBorder="1"/>
    <xf numFmtId="0" fontId="14" fillId="0" borderId="27" xfId="0" applyFont="1" applyBorder="1" applyAlignment="1">
      <alignment horizontal="distributed" vertical="center" shrinkToFit="1"/>
    </xf>
    <xf numFmtId="0" fontId="14" fillId="0" borderId="13" xfId="0" applyFont="1" applyBorder="1" applyAlignment="1">
      <alignment horizontal="distributed" vertical="center" shrinkToFit="1"/>
    </xf>
    <xf numFmtId="0" fontId="14" fillId="0" borderId="4" xfId="0" applyFont="1" applyBorder="1"/>
    <xf numFmtId="0" fontId="9" fillId="0" borderId="0" xfId="0" applyFont="1" applyAlignment="1">
      <alignment vertical="top"/>
    </xf>
    <xf numFmtId="0" fontId="5" fillId="0" borderId="6" xfId="0" applyFont="1" applyBorder="1"/>
    <xf numFmtId="0" fontId="14" fillId="0" borderId="11" xfId="0" applyFont="1" applyBorder="1"/>
    <xf numFmtId="0" fontId="14" fillId="0" borderId="6" xfId="0" applyFont="1" applyBorder="1"/>
    <xf numFmtId="0" fontId="9" fillId="0" borderId="6" xfId="0" applyFont="1" applyBorder="1" applyAlignment="1">
      <alignment vertical="top"/>
    </xf>
    <xf numFmtId="0" fontId="14" fillId="0" borderId="7" xfId="0" applyFont="1" applyBorder="1" applyAlignment="1">
      <alignment horizontal="distributed" vertical="center" shrinkToFit="1"/>
    </xf>
    <xf numFmtId="0" fontId="14" fillId="0" borderId="6" xfId="0" applyFont="1" applyBorder="1" applyAlignment="1">
      <alignment horizontal="distributed" vertical="center" shrinkToFit="1"/>
    </xf>
    <xf numFmtId="0" fontId="14" fillId="0" borderId="23" xfId="0" applyFont="1" applyBorder="1" applyAlignment="1">
      <alignment vertical="center"/>
    </xf>
    <xf numFmtId="0" fontId="14" fillId="0" borderId="4" xfId="0" applyFont="1" applyBorder="1" applyAlignment="1">
      <alignment vertical="center"/>
    </xf>
    <xf numFmtId="0" fontId="9" fillId="0" borderId="16" xfId="0" applyFont="1" applyBorder="1"/>
    <xf numFmtId="0" fontId="9" fillId="0" borderId="4" xfId="0" applyFont="1" applyBorder="1" applyAlignment="1">
      <alignment vertical="top"/>
    </xf>
    <xf numFmtId="0" fontId="0" fillId="0" borderId="5" xfId="0" quotePrefix="1" applyBorder="1" applyAlignment="1">
      <alignment vertical="center"/>
    </xf>
    <xf numFmtId="0" fontId="9" fillId="0" borderId="2" xfId="0" quotePrefix="1" applyFont="1" applyBorder="1" applyAlignment="1">
      <alignment vertical="center"/>
    </xf>
    <xf numFmtId="0" fontId="0" fillId="0" borderId="4" xfId="0" applyBorder="1" applyAlignment="1">
      <alignment horizontal="right" vertical="center"/>
    </xf>
    <xf numFmtId="0" fontId="0" fillId="0" borderId="10" xfId="0" applyBorder="1" applyAlignment="1">
      <alignment horizontal="right" vertical="center"/>
    </xf>
    <xf numFmtId="0" fontId="9" fillId="0" borderId="9" xfId="0" applyFont="1" applyBorder="1"/>
    <xf numFmtId="0" fontId="9" fillId="0" borderId="5" xfId="0" applyFont="1" applyBorder="1"/>
    <xf numFmtId="0" fontId="14" fillId="0" borderId="6" xfId="0" applyFont="1" applyBorder="1" applyAlignment="1">
      <alignment vertical="center"/>
    </xf>
    <xf numFmtId="0" fontId="14" fillId="0" borderId="11" xfId="0" applyFont="1" applyBorder="1" applyAlignment="1">
      <alignment vertical="center"/>
    </xf>
    <xf numFmtId="0" fontId="9" fillId="0" borderId="11" xfId="0" applyFont="1" applyBorder="1"/>
    <xf numFmtId="0" fontId="9" fillId="0" borderId="6" xfId="0" applyFont="1" applyBorder="1"/>
    <xf numFmtId="0" fontId="9" fillId="0" borderId="12" xfId="0" applyFont="1" applyBorder="1"/>
    <xf numFmtId="0" fontId="5" fillId="0" borderId="10" xfId="0" applyFont="1" applyBorder="1"/>
    <xf numFmtId="0" fontId="5" fillId="0" borderId="19" xfId="0" applyFont="1" applyBorder="1"/>
    <xf numFmtId="0" fontId="5" fillId="0" borderId="7" xfId="0" applyFont="1" applyBorder="1"/>
    <xf numFmtId="0" fontId="5" fillId="0" borderId="0" xfId="0" applyFont="1" applyAlignment="1">
      <alignment horizontal="left" vertical="center"/>
    </xf>
    <xf numFmtId="0" fontId="0" fillId="0" borderId="0" xfId="0" applyAlignment="1">
      <alignment horizontal="center" vertical="center"/>
    </xf>
    <xf numFmtId="0" fontId="24" fillId="0" borderId="0" xfId="0" applyFont="1" applyAlignment="1">
      <alignment shrinkToFit="1"/>
    </xf>
    <xf numFmtId="49" fontId="5" fillId="0" borderId="1" xfId="0" applyNumberFormat="1" applyFont="1" applyBorder="1"/>
    <xf numFmtId="49" fontId="5" fillId="0" borderId="4" xfId="0" applyNumberFormat="1" applyFont="1" applyBorder="1"/>
    <xf numFmtId="49" fontId="5" fillId="0" borderId="6" xfId="0" applyNumberFormat="1" applyFont="1" applyBorder="1"/>
    <xf numFmtId="0" fontId="0" fillId="0" borderId="0" xfId="0" quotePrefix="1" applyAlignment="1">
      <alignment horizontal="right" vertical="center"/>
    </xf>
    <xf numFmtId="49" fontId="0" fillId="0" borderId="0" xfId="0" applyNumberFormat="1"/>
    <xf numFmtId="0" fontId="0" fillId="0" borderId="0" xfId="0" applyAlignment="1">
      <alignment horizontal="distributed"/>
    </xf>
    <xf numFmtId="0" fontId="0" fillId="0" borderId="13" xfId="0" applyBorder="1"/>
    <xf numFmtId="0" fontId="0" fillId="0" borderId="23" xfId="0" applyBorder="1"/>
    <xf numFmtId="0" fontId="0" fillId="0" borderId="0" xfId="0" applyAlignment="1">
      <alignment horizontal="left"/>
    </xf>
    <xf numFmtId="0" fontId="0" fillId="0" borderId="0" xfId="0" applyAlignment="1">
      <alignment horizontal="left" vertical="center"/>
    </xf>
    <xf numFmtId="0" fontId="28" fillId="0" borderId="0" xfId="0" applyFont="1" applyAlignment="1">
      <alignment vertical="center"/>
    </xf>
    <xf numFmtId="0" fontId="29" fillId="0" borderId="0" xfId="0" applyFont="1" applyAlignment="1">
      <alignment horizontal="right" vertical="top"/>
    </xf>
    <xf numFmtId="0" fontId="28" fillId="0" borderId="0" xfId="0" applyFont="1" applyAlignment="1">
      <alignment horizontal="right" vertical="center"/>
    </xf>
    <xf numFmtId="0" fontId="28" fillId="0" borderId="0" xfId="0" applyFont="1" applyAlignment="1">
      <alignment horizontal="center" vertical="center"/>
    </xf>
    <xf numFmtId="0" fontId="28" fillId="0" borderId="6" xfId="0"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3" xfId="0" applyFont="1" applyBorder="1" applyAlignment="1">
      <alignment vertical="center"/>
    </xf>
    <xf numFmtId="0" fontId="29" fillId="0" borderId="34" xfId="0" applyFont="1" applyBorder="1" applyAlignment="1">
      <alignment vertical="center"/>
    </xf>
    <xf numFmtId="0" fontId="29" fillId="0" borderId="0" xfId="0" applyFont="1" applyAlignment="1">
      <alignment vertical="center"/>
    </xf>
    <xf numFmtId="0" fontId="29" fillId="0" borderId="35"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30" fillId="0" borderId="0" xfId="0" applyFont="1" applyAlignment="1">
      <alignment horizontal="left" vertical="center"/>
    </xf>
    <xf numFmtId="0" fontId="29" fillId="0" borderId="38" xfId="0" applyFont="1" applyBorder="1" applyAlignment="1">
      <alignment vertical="center"/>
    </xf>
    <xf numFmtId="0" fontId="0" fillId="0" borderId="6" xfId="0" applyBorder="1" applyAlignment="1">
      <alignment horizontal="right"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49" fontId="5" fillId="0" borderId="0" xfId="0" applyNumberFormat="1" applyFont="1" applyAlignment="1">
      <alignment vertical="center"/>
    </xf>
    <xf numFmtId="0" fontId="0" fillId="0" borderId="11" xfId="0" applyBorder="1" applyAlignment="1">
      <alignment horizontal="right" vertical="center"/>
    </xf>
    <xf numFmtId="0" fontId="3" fillId="0" borderId="23" xfId="0" applyFont="1" applyBorder="1"/>
    <xf numFmtId="0" fontId="3" fillId="0" borderId="4" xfId="0" applyFont="1" applyBorder="1"/>
    <xf numFmtId="0" fontId="3" fillId="0" borderId="15" xfId="0" applyFont="1" applyBorder="1"/>
    <xf numFmtId="0" fontId="3" fillId="0" borderId="16" xfId="0" applyFont="1" applyBorder="1"/>
    <xf numFmtId="0" fontId="3" fillId="0" borderId="3" xfId="0" applyFont="1" applyBorder="1" applyAlignment="1">
      <alignment vertical="center"/>
    </xf>
    <xf numFmtId="0" fontId="3" fillId="0" borderId="2" xfId="0" applyFont="1" applyBorder="1" applyAlignment="1">
      <alignment vertical="center"/>
    </xf>
    <xf numFmtId="0" fontId="15" fillId="0" borderId="10"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0" xfId="0" applyFont="1" applyBorder="1"/>
    <xf numFmtId="0" fontId="15" fillId="0" borderId="6" xfId="0" applyFont="1" applyBorder="1"/>
    <xf numFmtId="0" fontId="15" fillId="0" borderId="19" xfId="0" applyFont="1" applyBorder="1"/>
    <xf numFmtId="0" fontId="15" fillId="0" borderId="7" xfId="0" applyFont="1" applyBorder="1"/>
    <xf numFmtId="0" fontId="15" fillId="0" borderId="23" xfId="0" applyFont="1" applyBorder="1"/>
    <xf numFmtId="0" fontId="15" fillId="0" borderId="4" xfId="0" applyFont="1" applyBorder="1"/>
    <xf numFmtId="0" fontId="15" fillId="0" borderId="15" xfId="0" applyFont="1" applyBorder="1"/>
    <xf numFmtId="0" fontId="15" fillId="0" borderId="16" xfId="0" applyFont="1" applyBorder="1"/>
    <xf numFmtId="0" fontId="15" fillId="0" borderId="14" xfId="0" applyFont="1" applyBorder="1"/>
    <xf numFmtId="0" fontId="15" fillId="0" borderId="5" xfId="0" applyFont="1" applyBorder="1" applyAlignment="1">
      <alignment vertical="center"/>
    </xf>
    <xf numFmtId="0" fontId="15" fillId="0" borderId="12" xfId="0" applyFont="1" applyBorder="1"/>
    <xf numFmtId="0" fontId="28" fillId="0" borderId="56" xfId="0" applyFont="1" applyBorder="1" applyAlignment="1">
      <alignment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36" fillId="0" borderId="0" xfId="0" applyFont="1" applyAlignment="1">
      <alignment horizontal="left"/>
    </xf>
    <xf numFmtId="0" fontId="34" fillId="0" borderId="0" xfId="0" applyFont="1"/>
    <xf numFmtId="0" fontId="1" fillId="0" borderId="0" xfId="0" applyFont="1" applyAlignment="1">
      <alignment horizontal="distributed"/>
    </xf>
    <xf numFmtId="0" fontId="13" fillId="0" borderId="0" xfId="0" applyFont="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34" fillId="0" borderId="8" xfId="0" applyFont="1" applyBorder="1" applyAlignment="1">
      <alignment horizontal="center" vertical="center" wrapText="1" justifyLastLine="1"/>
    </xf>
    <xf numFmtId="0" fontId="34" fillId="0" borderId="1" xfId="0" applyFont="1" applyBorder="1" applyAlignment="1">
      <alignment horizontal="center" vertical="center" justifyLastLine="1"/>
    </xf>
    <xf numFmtId="0" fontId="34" fillId="0" borderId="45" xfId="0" applyFont="1" applyBorder="1" applyAlignment="1">
      <alignment horizontal="center" vertical="center" justifyLastLine="1"/>
    </xf>
    <xf numFmtId="0" fontId="34" fillId="0" borderId="10" xfId="0" applyFont="1" applyBorder="1" applyAlignment="1">
      <alignment horizontal="center" vertical="center" justifyLastLine="1"/>
    </xf>
    <xf numFmtId="0" fontId="34" fillId="0" borderId="0" xfId="0" applyFont="1" applyAlignment="1">
      <alignment horizontal="center" vertical="center" justifyLastLine="1"/>
    </xf>
    <xf numFmtId="0" fontId="34" fillId="0" borderId="43" xfId="0" applyFont="1" applyBorder="1" applyAlignment="1">
      <alignment horizontal="center" vertical="center" justifyLastLine="1"/>
    </xf>
    <xf numFmtId="0" fontId="34" fillId="0" borderId="11" xfId="0" applyFont="1" applyBorder="1" applyAlignment="1">
      <alignment horizontal="center" vertical="center" justifyLastLine="1"/>
    </xf>
    <xf numFmtId="0" fontId="34" fillId="0" borderId="6" xfId="0" applyFont="1" applyBorder="1" applyAlignment="1">
      <alignment horizontal="center" vertical="center" justifyLastLine="1"/>
    </xf>
    <xf numFmtId="0" fontId="34" fillId="0" borderId="46" xfId="0" applyFont="1" applyBorder="1" applyAlignment="1">
      <alignment horizontal="center" vertical="center" justifyLastLine="1"/>
    </xf>
    <xf numFmtId="0" fontId="33" fillId="0" borderId="10" xfId="0" applyFont="1" applyBorder="1" applyAlignment="1">
      <alignment horizontal="center" vertical="center" shrinkToFit="1"/>
    </xf>
    <xf numFmtId="0" fontId="33" fillId="0" borderId="0" xfId="0" applyFont="1" applyAlignment="1">
      <alignment horizontal="center" vertical="center" shrinkToFit="1"/>
    </xf>
    <xf numFmtId="0" fontId="33" fillId="0" borderId="2" xfId="0" applyFont="1" applyBorder="1" applyAlignment="1">
      <alignment horizontal="center" vertical="center" shrinkToFit="1"/>
    </xf>
    <xf numFmtId="0" fontId="0" fillId="0" borderId="0" xfId="0" applyAlignment="1">
      <alignment horizontal="right" vertical="center"/>
    </xf>
    <xf numFmtId="0" fontId="0" fillId="0" borderId="5" xfId="0" applyBorder="1" applyAlignment="1">
      <alignment horizontal="right" vertical="center"/>
    </xf>
    <xf numFmtId="0" fontId="14" fillId="0" borderId="1"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17" fontId="14" fillId="0" borderId="1" xfId="0" applyNumberFormat="1"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0" xfId="0"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vertical="center"/>
    </xf>
    <xf numFmtId="49" fontId="14" fillId="0" borderId="0" xfId="0" applyNumberFormat="1" applyFont="1" applyAlignment="1">
      <alignment horizontal="right"/>
    </xf>
    <xf numFmtId="0" fontId="14" fillId="0" borderId="0" xfId="0" applyFont="1" applyAlignment="1">
      <alignment horizontal="center"/>
    </xf>
    <xf numFmtId="0" fontId="14" fillId="0" borderId="0" xfId="0" applyFont="1" applyAlignment="1">
      <alignment horizontal="left"/>
    </xf>
    <xf numFmtId="0" fontId="14" fillId="0" borderId="4" xfId="0" applyFont="1" applyBorder="1" applyAlignment="1">
      <alignment vertical="center" shrinkToFit="1"/>
    </xf>
    <xf numFmtId="0" fontId="14" fillId="0" borderId="0" xfId="0" applyFont="1" applyAlignment="1">
      <alignment vertical="center" shrinkToFit="1"/>
    </xf>
    <xf numFmtId="0" fontId="14" fillId="0" borderId="13" xfId="0" applyFont="1" applyBorder="1" applyAlignment="1">
      <alignment vertical="center" shrinkToFit="1"/>
    </xf>
    <xf numFmtId="0" fontId="14" fillId="0" borderId="4" xfId="0" applyFont="1" applyBorder="1" applyAlignment="1">
      <alignment horizontal="center" vertical="center" shrinkToFit="1"/>
    </xf>
    <xf numFmtId="0" fontId="14" fillId="0" borderId="0" xfId="0" applyFont="1" applyAlignment="1">
      <alignment horizontal="left" vertical="center"/>
    </xf>
    <xf numFmtId="0" fontId="0" fillId="0" borderId="0" xfId="0" quotePrefix="1" applyAlignment="1">
      <alignment horizontal="right" vertical="center"/>
    </xf>
    <xf numFmtId="49" fontId="33" fillId="0" borderId="10" xfId="0" applyNumberFormat="1" applyFont="1" applyBorder="1" applyAlignment="1">
      <alignment horizontal="center" vertical="center" shrinkToFit="1"/>
    </xf>
    <xf numFmtId="49" fontId="33" fillId="0" borderId="0" xfId="0" applyNumberFormat="1" applyFont="1" applyAlignment="1">
      <alignment horizontal="center" vertical="center" shrinkToFit="1"/>
    </xf>
    <xf numFmtId="49" fontId="33" fillId="0" borderId="5" xfId="0" applyNumberFormat="1" applyFont="1" applyBorder="1" applyAlignment="1">
      <alignment horizontal="center" vertical="center" shrinkToFit="1"/>
    </xf>
    <xf numFmtId="49" fontId="33" fillId="0" borderId="24"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25" xfId="0" applyNumberFormat="1" applyFont="1" applyBorder="1" applyAlignment="1">
      <alignment horizontal="center" vertical="center" shrinkToFit="1"/>
    </xf>
    <xf numFmtId="49" fontId="33" fillId="0" borderId="2" xfId="0" applyNumberFormat="1" applyFont="1" applyBorder="1" applyAlignment="1">
      <alignment horizontal="center" vertical="center" shrinkToFit="1"/>
    </xf>
    <xf numFmtId="49" fontId="33" fillId="0" borderId="27" xfId="0" applyNumberFormat="1"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 xfId="0" applyFont="1" applyBorder="1" applyAlignment="1">
      <alignment horizontal="center" vertical="center" shrinkToFit="1"/>
    </xf>
    <xf numFmtId="0" fontId="9" fillId="0" borderId="23" xfId="0" applyFont="1" applyBorder="1" applyAlignment="1">
      <alignment horizontal="center"/>
    </xf>
    <xf numFmtId="0" fontId="9" fillId="0" borderId="4" xfId="0" applyFont="1" applyBorder="1" applyAlignment="1">
      <alignment horizontal="center"/>
    </xf>
    <xf numFmtId="0" fontId="9" fillId="0" borderId="10" xfId="0" applyFont="1" applyBorder="1" applyAlignment="1">
      <alignment horizontal="center"/>
    </xf>
    <xf numFmtId="0" fontId="9" fillId="0" borderId="0" xfId="0" applyFont="1" applyAlignment="1">
      <alignment horizontal="center"/>
    </xf>
    <xf numFmtId="0" fontId="0" fillId="0" borderId="5" xfId="0" quotePrefix="1" applyBorder="1" applyAlignment="1">
      <alignment horizontal="right" vertical="center"/>
    </xf>
    <xf numFmtId="0" fontId="0" fillId="0" borderId="0" xfId="0" applyAlignment="1">
      <alignment vertical="center"/>
    </xf>
    <xf numFmtId="0" fontId="0" fillId="0" borderId="0" xfId="0" applyAlignment="1">
      <alignment horizontal="left" shrinkToFit="1"/>
    </xf>
    <xf numFmtId="0" fontId="0" fillId="0" borderId="0" xfId="0" applyAlignment="1">
      <alignment horizontal="left" vertical="center"/>
    </xf>
    <xf numFmtId="0" fontId="0" fillId="0" borderId="17" xfId="0" applyBorder="1" applyAlignment="1">
      <alignment horizontal="right" vertical="center"/>
    </xf>
    <xf numFmtId="0" fontId="0" fillId="0" borderId="1" xfId="0" applyBorder="1" applyAlignment="1">
      <alignment horizontal="right"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9" xfId="0" applyBorder="1" applyAlignment="1">
      <alignment horizontal="right" vertical="center"/>
    </xf>
    <xf numFmtId="0" fontId="0" fillId="0" borderId="6"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left"/>
    </xf>
    <xf numFmtId="0" fontId="0" fillId="0" borderId="17"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19" xfId="0" applyBorder="1" applyAlignment="1">
      <alignment horizontal="left" vertical="top"/>
    </xf>
    <xf numFmtId="0" fontId="0" fillId="0" borderId="6" xfId="0" applyBorder="1" applyAlignment="1">
      <alignment horizontal="left" vertical="top"/>
    </xf>
    <xf numFmtId="0" fontId="0" fillId="0" borderId="12" xfId="0" applyBorder="1" applyAlignment="1">
      <alignment horizontal="left" vertical="top"/>
    </xf>
    <xf numFmtId="49" fontId="0" fillId="0" borderId="8" xfId="0" applyNumberFormat="1" applyBorder="1" applyAlignment="1">
      <alignment horizontal="center" vertical="center"/>
    </xf>
    <xf numFmtId="49" fontId="0" fillId="0" borderId="1"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0" xfId="0" applyNumberFormat="1" applyAlignment="1">
      <alignment horizontal="center" vertical="center"/>
    </xf>
    <xf numFmtId="49" fontId="0" fillId="0" borderId="5" xfId="0" applyNumberFormat="1" applyBorder="1" applyAlignment="1">
      <alignment horizontal="center" vertical="center"/>
    </xf>
    <xf numFmtId="49" fontId="0" fillId="0" borderId="11" xfId="0" applyNumberFormat="1" applyBorder="1" applyAlignment="1">
      <alignment horizontal="center" vertical="center"/>
    </xf>
    <xf numFmtId="49" fontId="0" fillId="0" borderId="6" xfId="0" applyNumberFormat="1" applyBorder="1" applyAlignment="1">
      <alignment horizontal="center" vertical="center"/>
    </xf>
    <xf numFmtId="49" fontId="0" fillId="0" borderId="12" xfId="0" applyNumberFormat="1" applyBorder="1" applyAlignment="1">
      <alignment horizontal="center" vertical="center"/>
    </xf>
    <xf numFmtId="0" fontId="0" fillId="0" borderId="0" xfId="0" applyAlignment="1">
      <alignment horizontal="center" vertical="center"/>
    </xf>
    <xf numFmtId="0" fontId="0" fillId="0" borderId="8" xfId="0" applyBorder="1" applyAlignment="1">
      <alignment horizontal="right" vertical="center"/>
    </xf>
    <xf numFmtId="0" fontId="0" fillId="0" borderId="18" xfId="0" applyBorder="1" applyAlignment="1">
      <alignment horizontal="righ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11" xfId="0" applyBorder="1" applyAlignment="1">
      <alignment horizontal="right" vertical="center"/>
    </xf>
    <xf numFmtId="0" fontId="0" fillId="0" borderId="7" xfId="0" applyBorder="1" applyAlignment="1">
      <alignment horizontal="right" vertical="center"/>
    </xf>
    <xf numFmtId="0" fontId="0" fillId="0" borderId="23" xfId="0" applyBorder="1" applyAlignment="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49" fontId="0" fillId="0" borderId="24" xfId="0" applyNumberFormat="1" applyBorder="1" applyAlignment="1">
      <alignment horizontal="center" vertical="center"/>
    </xf>
    <xf numFmtId="49" fontId="0" fillId="0" borderId="13" xfId="0" applyNumberFormat="1" applyBorder="1" applyAlignment="1">
      <alignment horizontal="center" vertical="center"/>
    </xf>
    <xf numFmtId="49" fontId="0" fillId="0" borderId="25" xfId="0" applyNumberFormat="1" applyBorder="1" applyAlignment="1">
      <alignment horizontal="center" vertical="center"/>
    </xf>
    <xf numFmtId="0" fontId="0" fillId="0" borderId="8" xfId="0" applyBorder="1" applyAlignment="1">
      <alignment vertical="center"/>
    </xf>
    <xf numFmtId="0" fontId="0" fillId="0" borderId="1" xfId="0" applyBorder="1" applyAlignment="1">
      <alignment vertical="center"/>
    </xf>
    <xf numFmtId="0" fontId="0" fillId="0" borderId="18"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27" xfId="0" applyBorder="1" applyAlignment="1">
      <alignment vertical="center"/>
    </xf>
    <xf numFmtId="0" fontId="0" fillId="0" borderId="17"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39" xfId="0" applyBorder="1" applyAlignment="1">
      <alignment vertical="center"/>
    </xf>
    <xf numFmtId="0" fontId="0" fillId="0" borderId="25" xfId="0" applyBorder="1"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177" fontId="5" fillId="0" borderId="8" xfId="0" applyNumberFormat="1" applyFont="1" applyBorder="1" applyAlignment="1">
      <alignment horizontal="center"/>
    </xf>
    <xf numFmtId="177" fontId="5" fillId="0" borderId="1" xfId="0" applyNumberFormat="1" applyFont="1" applyBorder="1" applyAlignment="1">
      <alignment horizontal="center"/>
    </xf>
    <xf numFmtId="177" fontId="5" fillId="0" borderId="10" xfId="0" applyNumberFormat="1" applyFont="1" applyBorder="1" applyAlignment="1">
      <alignment horizontal="center"/>
    </xf>
    <xf numFmtId="177" fontId="5" fillId="0" borderId="0" xfId="0" applyNumberFormat="1" applyFont="1" applyAlignment="1">
      <alignment horizontal="center"/>
    </xf>
    <xf numFmtId="177" fontId="5" fillId="0" borderId="11" xfId="0" applyNumberFormat="1" applyFont="1" applyBorder="1" applyAlignment="1">
      <alignment horizontal="center"/>
    </xf>
    <xf numFmtId="177" fontId="5" fillId="0" borderId="6" xfId="0" applyNumberFormat="1" applyFont="1" applyBorder="1" applyAlignment="1">
      <alignment horizontal="center"/>
    </xf>
    <xf numFmtId="0" fontId="0" fillId="0" borderId="1" xfId="0" applyBorder="1" applyAlignment="1">
      <alignment vertical="center" shrinkToFit="1"/>
    </xf>
    <xf numFmtId="0" fontId="0" fillId="0" borderId="18"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5" fillId="0" borderId="23"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24" xfId="0" applyFont="1" applyBorder="1" applyAlignment="1">
      <alignment horizontal="left" vertical="center"/>
    </xf>
    <xf numFmtId="0" fontId="5" fillId="0" borderId="13" xfId="0" applyFont="1" applyBorder="1" applyAlignment="1">
      <alignment horizontal="left" vertical="center"/>
    </xf>
    <xf numFmtId="0" fontId="5" fillId="0" borderId="25" xfId="0" applyFont="1" applyBorder="1" applyAlignment="1">
      <alignment horizontal="left" vertical="center"/>
    </xf>
    <xf numFmtId="179" fontId="5" fillId="0" borderId="23" xfId="0" applyNumberFormat="1" applyFont="1" applyBorder="1" applyAlignment="1">
      <alignment horizontal="center" vertical="center" shrinkToFit="1"/>
    </xf>
    <xf numFmtId="179" fontId="5" fillId="0" borderId="4" xfId="0" applyNumberFormat="1" applyFont="1" applyBorder="1" applyAlignment="1">
      <alignment horizontal="center" vertical="center" shrinkToFit="1"/>
    </xf>
    <xf numFmtId="179" fontId="5" fillId="0" borderId="16" xfId="0" applyNumberFormat="1" applyFont="1" applyBorder="1" applyAlignment="1">
      <alignment horizontal="center" vertical="center" shrinkToFit="1"/>
    </xf>
    <xf numFmtId="179" fontId="5" fillId="0" borderId="10" xfId="0" applyNumberFormat="1" applyFont="1" applyBorder="1" applyAlignment="1">
      <alignment horizontal="center" vertical="center" shrinkToFit="1"/>
    </xf>
    <xf numFmtId="179" fontId="5" fillId="0" borderId="0" xfId="0" applyNumberFormat="1" applyFont="1" applyAlignment="1">
      <alignment horizontal="center" vertical="center" shrinkToFit="1"/>
    </xf>
    <xf numFmtId="179" fontId="5" fillId="0" borderId="2" xfId="0" applyNumberFormat="1" applyFont="1" applyBorder="1" applyAlignment="1">
      <alignment horizontal="center" vertical="center" shrinkToFit="1"/>
    </xf>
    <xf numFmtId="179" fontId="5" fillId="0" borderId="24" xfId="0" applyNumberFormat="1" applyFont="1" applyBorder="1" applyAlignment="1">
      <alignment horizontal="center" vertical="center" shrinkToFit="1"/>
    </xf>
    <xf numFmtId="179" fontId="5" fillId="0" borderId="13" xfId="0" applyNumberFormat="1" applyFont="1" applyBorder="1" applyAlignment="1">
      <alignment horizontal="center" vertical="center" shrinkToFit="1"/>
    </xf>
    <xf numFmtId="179" fontId="5" fillId="0" borderId="27" xfId="0" applyNumberFormat="1" applyFont="1" applyBorder="1" applyAlignment="1">
      <alignment horizontal="center" vertical="center" shrinkToFit="1"/>
    </xf>
    <xf numFmtId="49" fontId="5" fillId="0" borderId="1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179" fontId="0" fillId="0" borderId="15" xfId="0" applyNumberFormat="1" applyBorder="1" applyAlignment="1">
      <alignment horizontal="center" vertical="center" shrinkToFit="1"/>
    </xf>
    <xf numFmtId="179" fontId="0" fillId="0" borderId="4" xfId="0" applyNumberFormat="1" applyBorder="1" applyAlignment="1">
      <alignment horizontal="center" vertical="center" shrinkToFit="1"/>
    </xf>
    <xf numFmtId="179" fontId="0" fillId="0" borderId="14" xfId="0" applyNumberForma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0" xfId="0" applyNumberFormat="1" applyAlignment="1">
      <alignment horizontal="center" vertical="center" shrinkToFit="1"/>
    </xf>
    <xf numFmtId="179" fontId="0" fillId="0" borderId="5" xfId="0" applyNumberFormat="1" applyBorder="1" applyAlignment="1">
      <alignment horizontal="center" vertical="center" shrinkToFit="1"/>
    </xf>
    <xf numFmtId="179" fontId="0" fillId="0" borderId="39" xfId="0" applyNumberFormat="1" applyBorder="1" applyAlignment="1">
      <alignment horizontal="center" vertical="center" shrinkToFit="1"/>
    </xf>
    <xf numFmtId="179" fontId="0" fillId="0" borderId="13" xfId="0" applyNumberFormat="1" applyBorder="1" applyAlignment="1">
      <alignment horizontal="center" vertical="center" shrinkToFit="1"/>
    </xf>
    <xf numFmtId="179" fontId="0" fillId="0" borderId="25" xfId="0" applyNumberFormat="1" applyBorder="1" applyAlignment="1">
      <alignment horizontal="center" vertical="center" shrinkToFit="1"/>
    </xf>
    <xf numFmtId="0" fontId="0" fillId="0" borderId="2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5" fillId="0" borderId="8"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Alignment="1">
      <alignment horizontal="right" vertical="center"/>
    </xf>
    <xf numFmtId="0" fontId="5" fillId="0" borderId="11"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0" fillId="0" borderId="8"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5" fillId="0" borderId="40"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horizontal="center" vertical="center"/>
    </xf>
    <xf numFmtId="0" fontId="5" fillId="0" borderId="12" xfId="0" applyFont="1" applyBorder="1" applyAlignment="1">
      <alignment horizontal="center" vertical="center"/>
    </xf>
    <xf numFmtId="0" fontId="0" fillId="0" borderId="2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0" fillId="0" borderId="25" xfId="0" applyBorder="1" applyAlignment="1">
      <alignment horizontal="center"/>
    </xf>
    <xf numFmtId="0" fontId="0" fillId="0" borderId="23" xfId="0" applyBorder="1" applyAlignment="1">
      <alignment vertical="top"/>
    </xf>
    <xf numFmtId="0" fontId="0" fillId="0" borderId="4" xfId="0" applyBorder="1" applyAlignment="1">
      <alignment vertical="top"/>
    </xf>
    <xf numFmtId="0" fontId="0" fillId="0" borderId="16"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2" xfId="0" applyBorder="1" applyAlignment="1">
      <alignment vertical="top"/>
    </xf>
    <xf numFmtId="0" fontId="0" fillId="0" borderId="11"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179" fontId="0" fillId="0" borderId="23" xfId="0" applyNumberFormat="1" applyBorder="1"/>
    <xf numFmtId="179" fontId="0" fillId="0" borderId="4" xfId="0" applyNumberFormat="1" applyBorder="1"/>
    <xf numFmtId="179" fontId="0" fillId="0" borderId="14" xfId="0" applyNumberFormat="1" applyBorder="1"/>
    <xf numFmtId="179" fontId="0" fillId="0" borderId="10" xfId="0" applyNumberFormat="1" applyBorder="1"/>
    <xf numFmtId="179" fontId="0" fillId="0" borderId="0" xfId="0" applyNumberFormat="1"/>
    <xf numFmtId="179" fontId="0" fillId="0" borderId="5" xfId="0" applyNumberFormat="1" applyBorder="1"/>
    <xf numFmtId="179" fontId="0" fillId="0" borderId="24" xfId="0" applyNumberFormat="1" applyBorder="1"/>
    <xf numFmtId="179" fontId="0" fillId="0" borderId="13" xfId="0" applyNumberFormat="1" applyBorder="1"/>
    <xf numFmtId="179" fontId="0" fillId="0" borderId="25" xfId="0" applyNumberFormat="1" applyBorder="1"/>
    <xf numFmtId="179" fontId="5" fillId="0" borderId="23" xfId="0" quotePrefix="1" applyNumberFormat="1" applyFont="1" applyBorder="1" applyAlignment="1">
      <alignment horizontal="center" vertical="center" shrinkToFit="1"/>
    </xf>
    <xf numFmtId="179" fontId="5" fillId="0" borderId="4" xfId="0" quotePrefix="1" applyNumberFormat="1" applyFont="1" applyBorder="1" applyAlignment="1">
      <alignment horizontal="center" vertical="center" shrinkToFit="1"/>
    </xf>
    <xf numFmtId="179" fontId="5" fillId="0" borderId="14" xfId="0" quotePrefix="1" applyNumberFormat="1" applyFont="1" applyBorder="1" applyAlignment="1">
      <alignment horizontal="center" vertical="center" shrinkToFit="1"/>
    </xf>
    <xf numFmtId="179" fontId="5" fillId="0" borderId="10" xfId="0" quotePrefix="1" applyNumberFormat="1" applyFont="1" applyBorder="1" applyAlignment="1">
      <alignment horizontal="center" vertical="center" shrinkToFit="1"/>
    </xf>
    <xf numFmtId="179" fontId="5" fillId="0" borderId="0" xfId="0" quotePrefix="1" applyNumberFormat="1" applyFont="1" applyAlignment="1">
      <alignment horizontal="center" vertical="center" shrinkToFit="1"/>
    </xf>
    <xf numFmtId="179" fontId="5" fillId="0" borderId="5" xfId="0" quotePrefix="1" applyNumberFormat="1" applyFont="1" applyBorder="1" applyAlignment="1">
      <alignment horizontal="center" vertical="center" shrinkToFit="1"/>
    </xf>
    <xf numFmtId="179" fontId="5" fillId="0" borderId="24" xfId="0" quotePrefix="1" applyNumberFormat="1" applyFont="1" applyBorder="1" applyAlignment="1">
      <alignment horizontal="center" vertical="center" shrinkToFit="1"/>
    </xf>
    <xf numFmtId="179" fontId="5" fillId="0" borderId="13" xfId="0" quotePrefix="1" applyNumberFormat="1" applyFont="1" applyBorder="1" applyAlignment="1">
      <alignment horizontal="center" vertical="center" shrinkToFit="1"/>
    </xf>
    <xf numFmtId="179" fontId="5" fillId="0" borderId="25" xfId="0" quotePrefix="1" applyNumberFormat="1" applyFont="1" applyBorder="1" applyAlignment="1">
      <alignment horizontal="center" vertical="center" shrinkToFit="1"/>
    </xf>
    <xf numFmtId="177" fontId="5" fillId="0" borderId="8"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1" xfId="0" applyNumberFormat="1" applyFont="1" applyBorder="1" applyAlignment="1">
      <alignment horizontal="center" vertical="center"/>
    </xf>
    <xf numFmtId="177" fontId="5" fillId="0" borderId="6" xfId="0" applyNumberFormat="1" applyFont="1" applyBorder="1" applyAlignment="1">
      <alignment horizontal="center" vertical="center"/>
    </xf>
    <xf numFmtId="49" fontId="0" fillId="0" borderId="23" xfId="0" applyNumberFormat="1" applyBorder="1" applyAlignment="1">
      <alignment horizontal="center" vertical="center"/>
    </xf>
    <xf numFmtId="49" fontId="0" fillId="0" borderId="4" xfId="0" applyNumberFormat="1" applyBorder="1" applyAlignment="1">
      <alignment horizontal="center" vertical="center"/>
    </xf>
    <xf numFmtId="49" fontId="0" fillId="0" borderId="14" xfId="0" applyNumberFormat="1" applyBorder="1" applyAlignment="1">
      <alignment horizontal="center" vertical="center"/>
    </xf>
    <xf numFmtId="0" fontId="0" fillId="0" borderId="23" xfId="0" applyBorder="1" applyAlignment="1">
      <alignment horizontal="left" vertical="top"/>
    </xf>
    <xf numFmtId="0" fontId="0" fillId="0" borderId="4" xfId="0" applyBorder="1" applyAlignment="1">
      <alignment horizontal="left" vertical="top"/>
    </xf>
    <xf numFmtId="0" fontId="0" fillId="0" borderId="16"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49" fontId="33" fillId="0" borderId="8" xfId="0" applyNumberFormat="1" applyFont="1" applyBorder="1" applyAlignment="1">
      <alignment horizontal="center" vertical="center"/>
    </xf>
    <xf numFmtId="49" fontId="33" fillId="0" borderId="1" xfId="0" applyNumberFormat="1" applyFont="1" applyBorder="1" applyAlignment="1">
      <alignment horizontal="center" vertical="center"/>
    </xf>
    <xf numFmtId="49" fontId="33" fillId="0" borderId="9"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0" xfId="0" applyNumberFormat="1" applyFont="1" applyAlignment="1">
      <alignment horizontal="center" vertical="center"/>
    </xf>
    <xf numFmtId="49" fontId="33" fillId="0" borderId="5" xfId="0" applyNumberFormat="1" applyFont="1" applyBorder="1" applyAlignment="1">
      <alignment horizontal="center" vertical="center"/>
    </xf>
    <xf numFmtId="49" fontId="33" fillId="0" borderId="11" xfId="0" applyNumberFormat="1" applyFont="1" applyBorder="1" applyAlignment="1">
      <alignment horizontal="center" vertical="center"/>
    </xf>
    <xf numFmtId="49" fontId="33" fillId="0" borderId="6" xfId="0" applyNumberFormat="1" applyFont="1" applyBorder="1" applyAlignment="1">
      <alignment horizontal="center" vertical="center"/>
    </xf>
    <xf numFmtId="49" fontId="33" fillId="0" borderId="12" xfId="0" applyNumberFormat="1"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49" fontId="33" fillId="0" borderId="23"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33" fillId="0" borderId="24" xfId="0" applyNumberFormat="1" applyFont="1" applyBorder="1" applyAlignment="1">
      <alignment horizontal="center" vertical="center"/>
    </xf>
    <xf numFmtId="49" fontId="33" fillId="0" borderId="13" xfId="0" applyNumberFormat="1" applyFont="1" applyBorder="1" applyAlignment="1">
      <alignment horizontal="center" vertical="center"/>
    </xf>
    <xf numFmtId="49" fontId="33" fillId="0" borderId="25"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19" xfId="0" applyFont="1" applyBorder="1" applyAlignment="1">
      <alignment horizontal="center" vertical="center"/>
    </xf>
    <xf numFmtId="0" fontId="14" fillId="0" borderId="6" xfId="0" applyFont="1" applyBorder="1" applyAlignment="1">
      <alignment horizontal="center" vertical="center"/>
    </xf>
    <xf numFmtId="0" fontId="14" fillId="0" borderId="12" xfId="0" applyFont="1" applyBorder="1" applyAlignment="1">
      <alignment horizontal="center" vertical="center"/>
    </xf>
    <xf numFmtId="57" fontId="33" fillId="0" borderId="23"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42" xfId="0" applyFont="1" applyBorder="1" applyAlignment="1">
      <alignment horizontal="center" vertical="center"/>
    </xf>
    <xf numFmtId="0" fontId="33" fillId="0" borderId="10" xfId="0" applyFont="1" applyBorder="1" applyAlignment="1">
      <alignment horizontal="center" vertical="center"/>
    </xf>
    <xf numFmtId="0" fontId="33" fillId="0" borderId="0" xfId="0" applyFont="1" applyAlignment="1">
      <alignment horizontal="center" vertical="center"/>
    </xf>
    <xf numFmtId="0" fontId="33" fillId="0" borderId="43" xfId="0" applyFont="1" applyBorder="1" applyAlignment="1">
      <alignment horizontal="center" vertical="center"/>
    </xf>
    <xf numFmtId="0" fontId="33" fillId="0" borderId="24" xfId="0" applyFont="1" applyBorder="1" applyAlignment="1">
      <alignment horizontal="center" vertical="center"/>
    </xf>
    <xf numFmtId="0" fontId="33" fillId="0" borderId="13" xfId="0" applyFont="1" applyBorder="1" applyAlignment="1">
      <alignment horizontal="center" vertical="center"/>
    </xf>
    <xf numFmtId="0" fontId="33" fillId="0" borderId="44" xfId="0" applyFont="1" applyBorder="1" applyAlignment="1">
      <alignment horizontal="center" vertical="center"/>
    </xf>
    <xf numFmtId="57" fontId="33" fillId="0" borderId="8" xfId="0" applyNumberFormat="1" applyFont="1" applyBorder="1" applyAlignment="1">
      <alignment horizontal="center" vertical="center"/>
    </xf>
    <xf numFmtId="0" fontId="33" fillId="0" borderId="1" xfId="0" applyFont="1" applyBorder="1" applyAlignment="1">
      <alignment horizontal="center" vertical="center"/>
    </xf>
    <xf numFmtId="0" fontId="33" fillId="0" borderId="45" xfId="0" applyFont="1" applyBorder="1" applyAlignment="1">
      <alignment horizontal="center" vertical="center"/>
    </xf>
    <xf numFmtId="0" fontId="33" fillId="0" borderId="11" xfId="0" applyFont="1" applyBorder="1" applyAlignment="1">
      <alignment horizontal="center" vertical="center"/>
    </xf>
    <xf numFmtId="0" fontId="33" fillId="0" borderId="6" xfId="0" applyFont="1" applyBorder="1" applyAlignment="1">
      <alignment horizontal="center" vertical="center"/>
    </xf>
    <xf numFmtId="0" fontId="33" fillId="0" borderId="46" xfId="0" applyFont="1" applyBorder="1" applyAlignment="1">
      <alignment horizontal="center" vertical="center"/>
    </xf>
    <xf numFmtId="0" fontId="33" fillId="0" borderId="3" xfId="0" applyFont="1" applyBorder="1" applyAlignment="1">
      <alignment horizontal="center" shrinkToFit="1"/>
    </xf>
    <xf numFmtId="0" fontId="33" fillId="0" borderId="0" xfId="0" applyFont="1" applyAlignment="1">
      <alignment horizontal="center" shrinkToFit="1"/>
    </xf>
    <xf numFmtId="0" fontId="33" fillId="0" borderId="5" xfId="0" applyFont="1" applyBorder="1" applyAlignment="1">
      <alignment horizontal="center" shrinkToFit="1"/>
    </xf>
    <xf numFmtId="0" fontId="33" fillId="0" borderId="39" xfId="0" applyFont="1" applyBorder="1" applyAlignment="1">
      <alignment horizontal="center" shrinkToFit="1"/>
    </xf>
    <xf numFmtId="0" fontId="33" fillId="0" borderId="13" xfId="0" applyFont="1" applyBorder="1" applyAlignment="1">
      <alignment horizontal="center" shrinkToFit="1"/>
    </xf>
    <xf numFmtId="0" fontId="33" fillId="0" borderId="25" xfId="0" applyFont="1" applyBorder="1" applyAlignment="1">
      <alignment horizontal="center" shrinkToFit="1"/>
    </xf>
    <xf numFmtId="0" fontId="3" fillId="0" borderId="3"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5"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39"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25" xfId="0" applyFont="1" applyBorder="1" applyAlignment="1">
      <alignment horizontal="center" vertical="center" justifyLastLine="1"/>
    </xf>
    <xf numFmtId="0" fontId="14" fillId="0" borderId="1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24" xfId="0" applyFont="1" applyBorder="1" applyAlignment="1">
      <alignment horizontal="center" vertical="center" justifyLastLine="1"/>
    </xf>
    <xf numFmtId="0" fontId="3" fillId="0" borderId="8"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2"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4" fillId="0" borderId="8" xfId="0" applyFont="1" applyBorder="1" applyAlignment="1">
      <alignment horizontal="center" vertical="center"/>
    </xf>
    <xf numFmtId="0" fontId="34" fillId="0" borderId="1"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12" xfId="0" applyFont="1" applyBorder="1" applyAlignment="1">
      <alignment horizontal="center" vertical="center"/>
    </xf>
    <xf numFmtId="0" fontId="5" fillId="0" borderId="10"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6" xfId="0" applyFont="1" applyBorder="1" applyAlignment="1">
      <alignment horizontal="distributed" vertical="center"/>
    </xf>
    <xf numFmtId="0" fontId="3" fillId="0" borderId="18"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3" xfId="0" applyFont="1" applyBorder="1" applyAlignment="1">
      <alignment horizontal="distributed" justifyLastLine="1"/>
    </xf>
    <xf numFmtId="0" fontId="3" fillId="0" borderId="0" xfId="0" applyFont="1" applyAlignment="1">
      <alignment horizontal="distributed" justifyLastLine="1"/>
    </xf>
    <xf numFmtId="0" fontId="3" fillId="0" borderId="5" xfId="0" applyFont="1" applyBorder="1" applyAlignment="1">
      <alignment horizontal="distributed" justifyLastLine="1"/>
    </xf>
    <xf numFmtId="0" fontId="34" fillId="0" borderId="10" xfId="0" applyFont="1" applyBorder="1" applyAlignment="1">
      <alignment horizontal="center" vertical="center" wrapText="1" justifyLastLine="1"/>
    </xf>
    <xf numFmtId="0" fontId="34" fillId="0" borderId="5" xfId="0" applyFont="1" applyBorder="1" applyAlignment="1">
      <alignment horizontal="center" vertical="center" justifyLastLine="1"/>
    </xf>
    <xf numFmtId="0" fontId="34" fillId="0" borderId="12" xfId="0" applyFont="1" applyBorder="1" applyAlignment="1">
      <alignment horizontal="center" vertical="center" justifyLastLine="1"/>
    </xf>
    <xf numFmtId="0" fontId="3" fillId="0" borderId="43" xfId="0" applyFont="1" applyBorder="1" applyAlignment="1">
      <alignment horizontal="center" vertical="center" justifyLastLine="1"/>
    </xf>
    <xf numFmtId="0" fontId="3" fillId="0" borderId="44" xfId="0" applyFont="1" applyBorder="1" applyAlignment="1">
      <alignment horizontal="center" vertical="center" justifyLastLine="1"/>
    </xf>
    <xf numFmtId="14" fontId="0" fillId="0" borderId="0" xfId="0" applyNumberFormat="1" applyAlignment="1">
      <alignment horizontal="center"/>
    </xf>
    <xf numFmtId="0" fontId="3" fillId="0" borderId="26"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Alignment="1">
      <alignment horizontal="distributed" vertical="center" justifyLastLine="1"/>
    </xf>
    <xf numFmtId="0" fontId="3" fillId="0" borderId="27" xfId="0" applyFont="1" applyBorder="1" applyAlignment="1">
      <alignment horizontal="center" vertical="center" justifyLastLine="1"/>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5" fillId="0" borderId="24" xfId="0" applyFont="1" applyBorder="1" applyAlignment="1">
      <alignment horizontal="distributed" vertical="center"/>
    </xf>
    <xf numFmtId="0" fontId="5" fillId="0" borderId="13" xfId="0" applyFont="1" applyBorder="1" applyAlignment="1">
      <alignment horizontal="distributed" vertical="center"/>
    </xf>
    <xf numFmtId="0" fontId="3" fillId="0" borderId="10" xfId="0" applyFont="1" applyBorder="1" applyAlignment="1">
      <alignment horizontal="distributed" justifyLastLine="1"/>
    </xf>
    <xf numFmtId="0" fontId="3" fillId="0" borderId="2" xfId="0" applyFont="1" applyBorder="1" applyAlignment="1">
      <alignment horizontal="distributed" justifyLastLine="1"/>
    </xf>
    <xf numFmtId="0" fontId="3" fillId="0" borderId="6" xfId="0" applyFont="1" applyBorder="1" applyAlignment="1">
      <alignment horizontal="center" vertical="center" textRotation="255"/>
    </xf>
    <xf numFmtId="0" fontId="3" fillId="0" borderId="1" xfId="0" applyFont="1" applyBorder="1" applyAlignment="1">
      <alignment horizontal="center" vertical="center"/>
    </xf>
    <xf numFmtId="0" fontId="3" fillId="0" borderId="3" xfId="0" applyFont="1" applyBorder="1" applyAlignment="1">
      <alignment horizontal="center" vertical="center"/>
    </xf>
    <xf numFmtId="49" fontId="0" fillId="0" borderId="0" xfId="0" applyNumberFormat="1" applyAlignment="1">
      <alignment horizontal="center"/>
    </xf>
    <xf numFmtId="0" fontId="5" fillId="0" borderId="0" xfId="0" applyFont="1" applyAlignment="1">
      <alignment horizontal="center"/>
    </xf>
    <xf numFmtId="0" fontId="5" fillId="0" borderId="13" xfId="0" applyFont="1" applyBorder="1" applyAlignment="1">
      <alignment horizontal="center"/>
    </xf>
    <xf numFmtId="0" fontId="35" fillId="0" borderId="0" xfId="0" applyFont="1" applyAlignment="1">
      <alignment horizontal="center"/>
    </xf>
    <xf numFmtId="0" fontId="35" fillId="0" borderId="13" xfId="0" applyFont="1" applyBorder="1" applyAlignment="1">
      <alignment horizontal="center"/>
    </xf>
    <xf numFmtId="0" fontId="35" fillId="0" borderId="1" xfId="0" applyFont="1" applyBorder="1" applyAlignment="1">
      <alignment horizontal="center"/>
    </xf>
    <xf numFmtId="49" fontId="14" fillId="0" borderId="0" xfId="0" applyNumberFormat="1" applyFont="1" applyAlignment="1">
      <alignment horizontal="center"/>
    </xf>
    <xf numFmtId="49" fontId="5" fillId="0" borderId="0" xfId="0" applyNumberFormat="1" applyFont="1" applyAlignment="1">
      <alignment horizontal="center"/>
    </xf>
    <xf numFmtId="0" fontId="3" fillId="0" borderId="0" xfId="0" applyFont="1" applyAlignment="1">
      <alignment vertical="center"/>
    </xf>
    <xf numFmtId="0" fontId="35" fillId="0" borderId="1" xfId="0" applyFont="1" applyBorder="1" applyAlignment="1">
      <alignment horizontal="center" shrinkToFit="1"/>
    </xf>
    <xf numFmtId="0" fontId="35" fillId="0" borderId="0" xfId="0" applyFont="1" applyAlignment="1">
      <alignment horizontal="center" shrinkToFit="1"/>
    </xf>
    <xf numFmtId="0" fontId="35" fillId="0" borderId="13" xfId="0" applyFont="1" applyBorder="1" applyAlignment="1">
      <alignment horizontal="center" shrinkToFit="1"/>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center" vertical="center" wrapText="1"/>
    </xf>
    <xf numFmtId="0" fontId="22" fillId="0" borderId="0" xfId="0" applyFont="1" applyAlignment="1">
      <alignment horizontal="distributed" vertical="center"/>
    </xf>
    <xf numFmtId="0" fontId="7" fillId="0" borderId="0" xfId="0" applyFont="1" applyAlignment="1">
      <alignment horizontal="distributed" vertical="center"/>
    </xf>
    <xf numFmtId="0" fontId="34" fillId="0" borderId="0" xfId="0" applyFont="1" applyAlignment="1">
      <alignment horizontal="center"/>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8"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46" xfId="0" applyBorder="1" applyAlignment="1">
      <alignment horizontal="center" vertical="center"/>
    </xf>
    <xf numFmtId="0" fontId="35" fillId="0" borderId="0" xfId="0" applyFont="1" applyAlignment="1">
      <alignment horizontal="center" vertical="center" wrapText="1"/>
    </xf>
    <xf numFmtId="178" fontId="5" fillId="0" borderId="0" xfId="0" applyNumberFormat="1" applyFont="1" applyAlignment="1">
      <alignment horizontal="center" vertical="center"/>
    </xf>
    <xf numFmtId="0" fontId="5" fillId="0" borderId="1" xfId="0" applyFont="1" applyBorder="1" applyAlignment="1">
      <alignment horizontal="center"/>
    </xf>
    <xf numFmtId="0" fontId="3" fillId="0" borderId="0" xfId="0" applyFont="1" applyAlignment="1">
      <alignment horizontal="center"/>
    </xf>
    <xf numFmtId="179" fontId="5" fillId="0" borderId="10" xfId="0" quotePrefix="1" applyNumberFormat="1" applyFont="1" applyBorder="1" applyAlignment="1">
      <alignment horizontal="center" vertical="center"/>
    </xf>
    <xf numFmtId="179" fontId="5" fillId="0" borderId="0" xfId="0" quotePrefix="1" applyNumberFormat="1" applyFont="1" applyAlignment="1">
      <alignment horizontal="center" vertical="center"/>
    </xf>
    <xf numFmtId="179" fontId="5" fillId="0" borderId="5" xfId="0" quotePrefix="1" applyNumberFormat="1" applyFont="1" applyBorder="1" applyAlignment="1">
      <alignment horizontal="center" vertical="center"/>
    </xf>
    <xf numFmtId="49" fontId="5" fillId="0" borderId="8" xfId="0" applyNumberFormat="1" applyFont="1" applyBorder="1" applyAlignment="1">
      <alignment horizontal="right" vertical="center"/>
    </xf>
    <xf numFmtId="49" fontId="5" fillId="0" borderId="1"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0" xfId="0" applyNumberFormat="1" applyFont="1" applyAlignment="1">
      <alignment horizontal="right" vertical="center"/>
    </xf>
    <xf numFmtId="49" fontId="5" fillId="0" borderId="11"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12" xfId="0" applyNumberFormat="1"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9" fontId="0" fillId="0" borderId="23" xfId="0" quotePrefix="1" applyNumberFormat="1" applyBorder="1" applyAlignment="1">
      <alignment horizontal="center" vertical="center" shrinkToFit="1"/>
    </xf>
    <xf numFmtId="179" fontId="0" fillId="0" borderId="4" xfId="0" quotePrefix="1" applyNumberFormat="1" applyBorder="1" applyAlignment="1">
      <alignment horizontal="center" vertical="center" shrinkToFit="1"/>
    </xf>
    <xf numFmtId="179" fontId="0" fillId="0" borderId="14" xfId="0" quotePrefix="1" applyNumberFormat="1" applyBorder="1" applyAlignment="1">
      <alignment horizontal="center" vertical="center" shrinkToFit="1"/>
    </xf>
    <xf numFmtId="179" fontId="0" fillId="0" borderId="10" xfId="0" quotePrefix="1" applyNumberFormat="1" applyBorder="1" applyAlignment="1">
      <alignment horizontal="center" vertical="center" shrinkToFit="1"/>
    </xf>
    <xf numFmtId="179" fontId="0" fillId="0" borderId="0" xfId="0" quotePrefix="1" applyNumberFormat="1" applyAlignment="1">
      <alignment horizontal="center" vertical="center" shrinkToFit="1"/>
    </xf>
    <xf numFmtId="179" fontId="0" fillId="0" borderId="5" xfId="0" quotePrefix="1" applyNumberFormat="1" applyBorder="1" applyAlignment="1">
      <alignment horizontal="center" vertical="center" shrinkToFit="1"/>
    </xf>
    <xf numFmtId="179" fontId="0" fillId="0" borderId="24" xfId="0" quotePrefix="1" applyNumberFormat="1" applyBorder="1" applyAlignment="1">
      <alignment horizontal="center" vertical="center" shrinkToFit="1"/>
    </xf>
    <xf numFmtId="179" fontId="0" fillId="0" borderId="13" xfId="0" quotePrefix="1" applyNumberFormat="1" applyBorder="1" applyAlignment="1">
      <alignment horizontal="center" vertical="center" shrinkToFit="1"/>
    </xf>
    <xf numFmtId="179" fontId="0" fillId="0" borderId="25" xfId="0" quotePrefix="1" applyNumberFormat="1" applyBorder="1" applyAlignment="1">
      <alignment horizontal="center" vertical="center" shrinkToFit="1"/>
    </xf>
    <xf numFmtId="179" fontId="4" fillId="0" borderId="15" xfId="0" applyNumberFormat="1" applyFont="1" applyBorder="1" applyAlignment="1">
      <alignment horizontal="center" vertical="center" shrinkToFit="1"/>
    </xf>
    <xf numFmtId="179" fontId="4" fillId="0" borderId="4" xfId="0" applyNumberFormat="1" applyFont="1" applyBorder="1" applyAlignment="1">
      <alignment horizontal="center" vertical="center" shrinkToFit="1"/>
    </xf>
    <xf numFmtId="179" fontId="4" fillId="0" borderId="14" xfId="0" applyNumberFormat="1" applyFont="1" applyBorder="1" applyAlignment="1">
      <alignment horizontal="center" vertical="center" shrinkToFit="1"/>
    </xf>
    <xf numFmtId="179" fontId="4" fillId="0" borderId="3" xfId="0" applyNumberFormat="1" applyFont="1" applyBorder="1" applyAlignment="1">
      <alignment horizontal="center" vertical="center" shrinkToFit="1"/>
    </xf>
    <xf numFmtId="179" fontId="4" fillId="0" borderId="0" xfId="0" applyNumberFormat="1" applyFont="1" applyAlignment="1">
      <alignment horizontal="center" vertical="center" shrinkToFit="1"/>
    </xf>
    <xf numFmtId="179" fontId="4" fillId="0" borderId="5" xfId="0" applyNumberFormat="1" applyFont="1" applyBorder="1" applyAlignment="1">
      <alignment horizontal="center" vertical="center" shrinkToFit="1"/>
    </xf>
    <xf numFmtId="179" fontId="4" fillId="0" borderId="39"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25" xfId="0" applyNumberFormat="1" applyFont="1" applyBorder="1" applyAlignment="1">
      <alignment horizontal="center" vertical="center" shrinkToFit="1"/>
    </xf>
    <xf numFmtId="0" fontId="5" fillId="0" borderId="1" xfId="0" applyFont="1" applyBorder="1" applyAlignment="1">
      <alignment horizontal="center" shrinkToFit="1"/>
    </xf>
    <xf numFmtId="0" fontId="5" fillId="0" borderId="0" xfId="0" applyFont="1" applyAlignment="1">
      <alignment horizontal="center" shrinkToFit="1"/>
    </xf>
    <xf numFmtId="0" fontId="5" fillId="0" borderId="13" xfId="0" applyFont="1" applyBorder="1" applyAlignment="1">
      <alignment horizontal="center" shrinkToFit="1"/>
    </xf>
    <xf numFmtId="49" fontId="0" fillId="0" borderId="23" xfId="0" applyNumberFormat="1" applyBorder="1" applyAlignment="1">
      <alignment horizontal="left" vertical="top"/>
    </xf>
    <xf numFmtId="49" fontId="0" fillId="0" borderId="4" xfId="0" applyNumberFormat="1" applyBorder="1" applyAlignment="1">
      <alignment horizontal="left" vertical="top"/>
    </xf>
    <xf numFmtId="49" fontId="0" fillId="0" borderId="16" xfId="0" applyNumberFormat="1" applyBorder="1" applyAlignment="1">
      <alignment horizontal="left" vertical="top"/>
    </xf>
    <xf numFmtId="49" fontId="0" fillId="0" borderId="10" xfId="0" applyNumberFormat="1" applyBorder="1" applyAlignment="1">
      <alignment horizontal="left" vertical="top"/>
    </xf>
    <xf numFmtId="49" fontId="0" fillId="0" borderId="0" xfId="0" applyNumberFormat="1" applyAlignment="1">
      <alignment horizontal="left" vertical="top"/>
    </xf>
    <xf numFmtId="49" fontId="0" fillId="0" borderId="2" xfId="0" applyNumberFormat="1" applyBorder="1" applyAlignment="1">
      <alignment horizontal="left" vertical="top"/>
    </xf>
    <xf numFmtId="49" fontId="0" fillId="0" borderId="11" xfId="0" applyNumberFormat="1" applyBorder="1" applyAlignment="1">
      <alignment horizontal="left" vertical="top"/>
    </xf>
    <xf numFmtId="49" fontId="0" fillId="0" borderId="6" xfId="0" applyNumberFormat="1" applyBorder="1" applyAlignment="1">
      <alignment horizontal="left" vertical="top"/>
    </xf>
    <xf numFmtId="49" fontId="0" fillId="0" borderId="7" xfId="0" applyNumberFormat="1" applyBorder="1" applyAlignment="1">
      <alignment horizontal="left" vertical="top"/>
    </xf>
    <xf numFmtId="177" fontId="0" fillId="0" borderId="8" xfId="0" applyNumberFormat="1" applyBorder="1" applyAlignment="1">
      <alignment vertical="center" shrinkToFit="1"/>
    </xf>
    <xf numFmtId="177" fontId="0" fillId="0" borderId="1" xfId="0" applyNumberFormat="1" applyBorder="1" applyAlignment="1">
      <alignment vertical="center" shrinkToFit="1"/>
    </xf>
    <xf numFmtId="177" fontId="0" fillId="0" borderId="10" xfId="0" applyNumberFormat="1" applyBorder="1" applyAlignment="1">
      <alignment vertical="center" shrinkToFit="1"/>
    </xf>
    <xf numFmtId="177" fontId="0" fillId="0" borderId="0" xfId="0" applyNumberFormat="1" applyAlignment="1">
      <alignment vertical="center" shrinkToFit="1"/>
    </xf>
    <xf numFmtId="177" fontId="0" fillId="0" borderId="11" xfId="0" applyNumberFormat="1" applyBorder="1" applyAlignment="1">
      <alignment vertical="center" shrinkToFit="1"/>
    </xf>
    <xf numFmtId="177" fontId="0" fillId="0" borderId="6" xfId="0" applyNumberFormat="1" applyBorder="1" applyAlignment="1">
      <alignment vertical="center" shrinkToFit="1"/>
    </xf>
    <xf numFmtId="177" fontId="0" fillId="0" borderId="18" xfId="0" applyNumberFormat="1" applyBorder="1" applyAlignment="1">
      <alignment vertical="center" shrinkToFit="1"/>
    </xf>
    <xf numFmtId="177" fontId="0" fillId="0" borderId="2" xfId="0" applyNumberFormat="1" applyBorder="1" applyAlignment="1">
      <alignment vertical="center" shrinkToFit="1"/>
    </xf>
    <xf numFmtId="177" fontId="0" fillId="0" borderId="7" xfId="0" applyNumberFormat="1" applyBorder="1" applyAlignment="1">
      <alignment vertical="center" shrinkToFit="1"/>
    </xf>
    <xf numFmtId="49" fontId="0" fillId="0" borderId="2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5" xfId="0" applyNumberFormat="1" applyBorder="1" applyAlignment="1">
      <alignment horizontal="center" vertical="center"/>
    </xf>
    <xf numFmtId="49" fontId="0" fillId="0" borderId="3" xfId="0" applyNumberFormat="1" applyBorder="1" applyAlignment="1">
      <alignment horizontal="center" vertical="center"/>
    </xf>
    <xf numFmtId="49" fontId="0" fillId="0" borderId="19" xfId="0" applyNumberFormat="1" applyBorder="1" applyAlignment="1">
      <alignment horizontal="center" vertical="center"/>
    </xf>
    <xf numFmtId="0" fontId="0" fillId="0" borderId="47" xfId="0" applyBorder="1"/>
    <xf numFmtId="0" fontId="0" fillId="0" borderId="21" xfId="0" applyBorder="1"/>
    <xf numFmtId="0" fontId="0" fillId="0" borderId="48" xfId="0" applyBorder="1"/>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distributed"/>
    </xf>
    <xf numFmtId="0" fontId="10" fillId="0" borderId="0" xfId="0" applyFont="1" applyAlignment="1">
      <alignment horizontal="distributed" vertical="center"/>
    </xf>
    <xf numFmtId="0" fontId="14" fillId="0" borderId="13" xfId="0" applyFont="1" applyBorder="1" applyAlignment="1">
      <alignment horizontal="distributed" justifyLastLine="1"/>
    </xf>
    <xf numFmtId="0" fontId="15" fillId="0" borderId="0" xfId="0" applyFont="1" applyAlignment="1">
      <alignment horizontal="distributed"/>
    </xf>
    <xf numFmtId="0" fontId="15" fillId="0" borderId="52" xfId="0" applyFont="1" applyBorder="1" applyAlignment="1">
      <alignment horizontal="center" vertical="center"/>
    </xf>
    <xf numFmtId="0" fontId="0" fillId="0" borderId="53" xfId="0" applyBorder="1"/>
    <xf numFmtId="0" fontId="0" fillId="0" borderId="54" xfId="0" applyBorder="1"/>
    <xf numFmtId="58" fontId="15" fillId="0" borderId="55" xfId="0" applyNumberFormat="1"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39" xfId="0" applyFont="1" applyBorder="1" applyAlignment="1">
      <alignment horizontal="center" vertical="center"/>
    </xf>
    <xf numFmtId="0" fontId="15" fillId="0" borderId="13" xfId="0" applyFont="1" applyBorder="1" applyAlignment="1">
      <alignment horizontal="center" vertical="center"/>
    </xf>
    <xf numFmtId="0" fontId="15" fillId="0" borderId="27" xfId="0" applyFont="1" applyBorder="1" applyAlignment="1">
      <alignment horizontal="center" vertical="center"/>
    </xf>
    <xf numFmtId="0" fontId="5" fillId="0" borderId="56" xfId="0" applyFont="1" applyBorder="1" applyAlignment="1">
      <alignment horizontal="center" vertical="center"/>
    </xf>
    <xf numFmtId="0" fontId="8" fillId="0" borderId="4" xfId="0" applyFont="1" applyBorder="1" applyAlignment="1">
      <alignment horizontal="right" vertical="center"/>
    </xf>
    <xf numFmtId="0" fontId="8" fillId="0" borderId="0" xfId="0" applyFont="1" applyAlignment="1">
      <alignment horizontal="right" vertical="center"/>
    </xf>
    <xf numFmtId="0" fontId="3" fillId="0" borderId="57" xfId="0" applyFont="1" applyBorder="1" applyAlignment="1">
      <alignment horizontal="center" vertical="center"/>
    </xf>
    <xf numFmtId="0" fontId="15" fillId="0" borderId="0" xfId="0" applyFont="1" applyAlignment="1">
      <alignment horizontal="left"/>
    </xf>
    <xf numFmtId="0" fontId="15" fillId="0" borderId="0" xfId="0" applyFont="1" applyAlignment="1">
      <alignment horizontal="distributed" justifyLastLine="1"/>
    </xf>
    <xf numFmtId="0" fontId="0" fillId="0" borderId="58" xfId="0" applyBorder="1"/>
    <xf numFmtId="0" fontId="0" fillId="0" borderId="50" xfId="0" applyBorder="1"/>
    <xf numFmtId="0" fontId="0" fillId="0" borderId="51" xfId="0" applyBorder="1"/>
    <xf numFmtId="49" fontId="14" fillId="0" borderId="0" xfId="0" applyNumberFormat="1" applyFont="1" applyAlignment="1">
      <alignment horizontal="center" shrinkToFit="1"/>
    </xf>
    <xf numFmtId="0" fontId="5" fillId="0" borderId="28" xfId="0" applyFont="1" applyBorder="1" applyAlignment="1">
      <alignment horizontal="center" vertical="center"/>
    </xf>
    <xf numFmtId="0" fontId="0" fillId="0" borderId="29" xfId="0" applyBorder="1"/>
    <xf numFmtId="0" fontId="0" fillId="0" borderId="30" xfId="0" applyBorder="1"/>
    <xf numFmtId="0" fontId="15" fillId="0" borderId="55" xfId="0" applyFont="1" applyBorder="1" applyAlignment="1">
      <alignment horizontal="left" vertical="center" wrapText="1"/>
    </xf>
    <xf numFmtId="0" fontId="15" fillId="0" borderId="53" xfId="0" applyFont="1" applyBorder="1" applyAlignment="1">
      <alignment horizontal="left" vertical="center" wrapText="1"/>
    </xf>
    <xf numFmtId="0" fontId="15" fillId="0" borderId="59" xfId="0" applyFont="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0" xfId="0" applyFont="1" applyAlignment="1">
      <alignment horizontal="right"/>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49" fontId="5" fillId="0" borderId="0" xfId="0" applyNumberFormat="1" applyFont="1" applyAlignment="1">
      <alignment horizontal="right" shrinkToFit="1"/>
    </xf>
    <xf numFmtId="0" fontId="3" fillId="0" borderId="0" xfId="0" applyFont="1" applyAlignment="1">
      <alignment horizontal="center" justifyLastLine="1"/>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0" fillId="0" borderId="47" xfId="0" applyBorder="1" applyAlignment="1">
      <alignment horizontal="center"/>
    </xf>
    <xf numFmtId="0" fontId="0" fillId="0" borderId="21" xfId="0" applyBorder="1" applyAlignment="1">
      <alignment horizontal="center"/>
    </xf>
    <xf numFmtId="0" fontId="0" fillId="0" borderId="48" xfId="0" applyBorder="1" applyAlignment="1">
      <alignment horizontal="center"/>
    </xf>
    <xf numFmtId="49" fontId="3" fillId="0" borderId="48" xfId="0" applyNumberFormat="1" applyFont="1" applyBorder="1" applyAlignment="1">
      <alignment horizontal="center" vertical="center"/>
    </xf>
    <xf numFmtId="0" fontId="5" fillId="0" borderId="0" xfId="0" applyFont="1" applyAlignment="1">
      <alignment horizontal="right"/>
    </xf>
    <xf numFmtId="0" fontId="5" fillId="0" borderId="13" xfId="0" applyFont="1" applyBorder="1" applyAlignment="1">
      <alignment horizontal="distributed"/>
    </xf>
    <xf numFmtId="0" fontId="0" fillId="0" borderId="58"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176" fontId="3" fillId="0" borderId="39"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7" xfId="0" applyNumberFormat="1" applyFont="1" applyBorder="1" applyAlignment="1">
      <alignment horizontal="center" vertical="center"/>
    </xf>
    <xf numFmtId="177" fontId="3" fillId="0" borderId="49" xfId="0" applyNumberFormat="1" applyFont="1" applyBorder="1" applyAlignment="1">
      <alignment horizontal="center" vertical="center"/>
    </xf>
    <xf numFmtId="177" fontId="3" fillId="0" borderId="50" xfId="0" applyNumberFormat="1" applyFont="1" applyBorder="1" applyAlignment="1">
      <alignment horizontal="center" vertical="center"/>
    </xf>
    <xf numFmtId="177" fontId="3" fillId="0" borderId="51"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48" xfId="0" applyNumberFormat="1" applyFont="1" applyBorder="1" applyAlignment="1">
      <alignment horizontal="center" vertical="center"/>
    </xf>
    <xf numFmtId="0" fontId="3" fillId="0" borderId="0" xfId="0" applyFont="1" applyAlignment="1">
      <alignment horizontal="left" vertical="center"/>
    </xf>
    <xf numFmtId="177" fontId="3" fillId="0" borderId="39"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7" xfId="0" applyNumberFormat="1" applyFont="1" applyBorder="1" applyAlignment="1">
      <alignment horizontal="center" vertical="center"/>
    </xf>
    <xf numFmtId="0" fontId="3" fillId="0" borderId="52" xfId="0" applyFont="1" applyBorder="1" applyAlignment="1">
      <alignment horizontal="center" vertical="center"/>
    </xf>
    <xf numFmtId="0" fontId="0" fillId="0" borderId="53" xfId="0" applyBorder="1" applyAlignment="1">
      <alignment horizontal="center"/>
    </xf>
    <xf numFmtId="0" fontId="0" fillId="0" borderId="54" xfId="0" applyBorder="1" applyAlignment="1">
      <alignment horizontal="center"/>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5" fillId="0" borderId="0" xfId="0" applyNumberFormat="1" applyFont="1" applyAlignment="1">
      <alignment horizontal="right"/>
    </xf>
    <xf numFmtId="0" fontId="3" fillId="0" borderId="0" xfId="0" applyFont="1" applyAlignment="1">
      <alignment horizontal="left" vertical="center" justifyLastLine="1"/>
    </xf>
    <xf numFmtId="49" fontId="3" fillId="0" borderId="57" xfId="0" applyNumberFormat="1" applyFont="1" applyBorder="1" applyAlignment="1">
      <alignment horizontal="center" vertical="center"/>
    </xf>
    <xf numFmtId="49" fontId="3" fillId="0" borderId="55" xfId="0" applyNumberFormat="1" applyFont="1" applyBorder="1" applyAlignment="1">
      <alignment horizontal="left" vertical="center" wrapText="1"/>
    </xf>
    <xf numFmtId="49" fontId="3" fillId="0" borderId="53" xfId="0" applyNumberFormat="1" applyFont="1" applyBorder="1" applyAlignment="1">
      <alignment horizontal="left" vertical="center" wrapText="1"/>
    </xf>
    <xf numFmtId="49" fontId="3" fillId="0" borderId="59" xfId="0" applyNumberFormat="1" applyFont="1" applyBorder="1" applyAlignment="1">
      <alignment horizontal="left" vertical="center" wrapText="1"/>
    </xf>
    <xf numFmtId="0" fontId="15" fillId="0" borderId="24" xfId="0" applyFont="1" applyBorder="1" applyAlignment="1">
      <alignment horizontal="center" vertical="center"/>
    </xf>
    <xf numFmtId="0" fontId="0" fillId="0" borderId="13" xfId="0" applyBorder="1"/>
    <xf numFmtId="0" fontId="0" fillId="0" borderId="27" xfId="0" applyBorder="1"/>
    <xf numFmtId="0" fontId="0" fillId="0" borderId="56" xfId="0" applyBorder="1"/>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48" xfId="0" applyNumberFormat="1" applyFont="1" applyBorder="1" applyAlignment="1">
      <alignment horizontal="center" vertical="center"/>
    </xf>
    <xf numFmtId="49" fontId="5" fillId="0" borderId="13" xfId="0" applyNumberFormat="1" applyFont="1" applyBorder="1" applyAlignment="1">
      <alignment horizontal="distributed"/>
    </xf>
    <xf numFmtId="49" fontId="3" fillId="0" borderId="0" xfId="0" applyNumberFormat="1" applyFont="1" applyAlignment="1">
      <alignment horizontal="left" vertical="center"/>
    </xf>
    <xf numFmtId="0" fontId="3" fillId="0" borderId="0" xfId="0" applyFont="1" applyAlignment="1">
      <alignment horizontal="left"/>
    </xf>
    <xf numFmtId="0" fontId="3" fillId="0" borderId="55" xfId="0" applyFont="1" applyBorder="1" applyAlignment="1">
      <alignment horizontal="left" vertical="center" wrapText="1"/>
    </xf>
    <xf numFmtId="0" fontId="3" fillId="0" borderId="53" xfId="0" applyFont="1" applyBorder="1" applyAlignment="1">
      <alignment horizontal="left" vertical="center" wrapText="1"/>
    </xf>
    <xf numFmtId="0" fontId="3" fillId="0" borderId="59" xfId="0" applyFont="1" applyBorder="1" applyAlignment="1">
      <alignment horizontal="left" vertical="center" wrapText="1"/>
    </xf>
    <xf numFmtId="0" fontId="3" fillId="0" borderId="39" xfId="0" applyFont="1" applyBorder="1" applyAlignment="1">
      <alignment horizontal="center" vertical="center"/>
    </xf>
    <xf numFmtId="0" fontId="3" fillId="0" borderId="27" xfId="0" applyFont="1" applyBorder="1" applyAlignment="1">
      <alignment horizontal="center" vertical="center"/>
    </xf>
    <xf numFmtId="0" fontId="5" fillId="0" borderId="60" xfId="0" applyFont="1" applyBorder="1" applyAlignment="1">
      <alignment vertical="center"/>
    </xf>
    <xf numFmtId="0" fontId="0" fillId="0" borderId="60" xfId="0" applyBorder="1" applyAlignment="1">
      <alignment vertical="center"/>
    </xf>
    <xf numFmtId="0" fontId="5" fillId="0" borderId="61" xfId="0" applyFont="1" applyBorder="1" applyAlignment="1">
      <alignment vertical="center"/>
    </xf>
    <xf numFmtId="0" fontId="0" fillId="0" borderId="61" xfId="0" applyBorder="1" applyAlignment="1">
      <alignment vertical="center"/>
    </xf>
    <xf numFmtId="0" fontId="0" fillId="0" borderId="60" xfId="0" applyBorder="1"/>
    <xf numFmtId="0" fontId="0" fillId="0" borderId="62" xfId="0" applyBorder="1"/>
    <xf numFmtId="0" fontId="0" fillId="0" borderId="61" xfId="0" applyBorder="1"/>
    <xf numFmtId="0" fontId="0" fillId="0" borderId="63" xfId="0" applyBorder="1"/>
    <xf numFmtId="0" fontId="0" fillId="0" borderId="56" xfId="0" applyBorder="1" applyAlignment="1">
      <alignment horizontal="center" vertical="center"/>
    </xf>
    <xf numFmtId="0" fontId="14" fillId="0" borderId="55"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3" fillId="0" borderId="0" xfId="0" applyFont="1" applyAlignment="1">
      <alignment horizontal="left" vertical="top" wrapText="1"/>
    </xf>
    <xf numFmtId="0" fontId="0" fillId="0" borderId="64" xfId="0" applyBorder="1"/>
    <xf numFmtId="0" fontId="3" fillId="0" borderId="0" xfId="0" applyFont="1" applyAlignment="1">
      <alignment vertical="center" wrapText="1"/>
    </xf>
    <xf numFmtId="0" fontId="0" fillId="0" borderId="65" xfId="0" applyBorder="1"/>
    <xf numFmtId="0" fontId="14" fillId="0" borderId="66" xfId="0" applyFont="1" applyBorder="1" applyAlignment="1">
      <alignment vertical="center"/>
    </xf>
    <xf numFmtId="0" fontId="9" fillId="0" borderId="66" xfId="0" applyFont="1" applyBorder="1" applyAlignment="1">
      <alignment vertical="center"/>
    </xf>
    <xf numFmtId="0" fontId="0" fillId="0" borderId="66" xfId="0" applyBorder="1"/>
    <xf numFmtId="0" fontId="0" fillId="0" borderId="67" xfId="0" applyBorder="1"/>
    <xf numFmtId="0" fontId="14" fillId="0" borderId="68" xfId="0" applyFont="1" applyBorder="1" applyAlignment="1">
      <alignment vertical="center"/>
    </xf>
    <xf numFmtId="49" fontId="0" fillId="0" borderId="65" xfId="0" applyNumberFormat="1" applyBorder="1"/>
    <xf numFmtId="49" fontId="0" fillId="0" borderId="61" xfId="0" applyNumberFormat="1" applyBorder="1"/>
    <xf numFmtId="49" fontId="5" fillId="0" borderId="60" xfId="0" applyNumberFormat="1" applyFont="1" applyBorder="1" applyAlignment="1">
      <alignment vertical="center"/>
    </xf>
    <xf numFmtId="49" fontId="0" fillId="0" borderId="60" xfId="0" applyNumberFormat="1" applyBorder="1" applyAlignment="1">
      <alignment vertical="center"/>
    </xf>
    <xf numFmtId="49" fontId="0" fillId="0" borderId="60" xfId="0" applyNumberFormat="1" applyBorder="1"/>
    <xf numFmtId="49" fontId="0" fillId="0" borderId="62" xfId="0" applyNumberFormat="1" applyBorder="1"/>
    <xf numFmtId="49" fontId="5" fillId="0" borderId="61" xfId="0" applyNumberFormat="1" applyFont="1" applyBorder="1" applyAlignment="1">
      <alignment vertical="center"/>
    </xf>
    <xf numFmtId="49" fontId="0" fillId="0" borderId="61" xfId="0" applyNumberFormat="1" applyBorder="1" applyAlignment="1">
      <alignment vertical="center"/>
    </xf>
    <xf numFmtId="49" fontId="0" fillId="0" borderId="63" xfId="0" applyNumberFormat="1" applyBorder="1"/>
    <xf numFmtId="49" fontId="0" fillId="0" borderId="64" xfId="0" applyNumberFormat="1" applyBorder="1"/>
    <xf numFmtId="0" fontId="3" fillId="0" borderId="0" xfId="0" applyFont="1"/>
    <xf numFmtId="49" fontId="5" fillId="0" borderId="66" xfId="0" applyNumberFormat="1" applyFont="1" applyBorder="1" applyAlignment="1">
      <alignment vertical="center"/>
    </xf>
    <xf numFmtId="49" fontId="0" fillId="0" borderId="66" xfId="0" applyNumberFormat="1" applyBorder="1" applyAlignment="1">
      <alignment vertical="center"/>
    </xf>
    <xf numFmtId="49" fontId="0" fillId="0" borderId="66" xfId="0" applyNumberFormat="1" applyBorder="1"/>
    <xf numFmtId="49" fontId="0" fillId="0" borderId="67" xfId="0" applyNumberFormat="1" applyBorder="1"/>
    <xf numFmtId="49" fontId="5" fillId="0" borderId="68" xfId="0" applyNumberFormat="1" applyFont="1" applyBorder="1" applyAlignment="1">
      <alignmen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30" fillId="0" borderId="30"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23" xfId="0" applyFont="1" applyBorder="1" applyAlignment="1">
      <alignment horizontal="left" vertical="center"/>
    </xf>
    <xf numFmtId="0" fontId="28" fillId="0" borderId="4" xfId="0" applyFont="1" applyBorder="1" applyAlignment="1">
      <alignment horizontal="left" vertical="center"/>
    </xf>
    <xf numFmtId="0" fontId="28" fillId="0" borderId="14" xfId="0" applyFont="1" applyBorder="1" applyAlignment="1">
      <alignment horizontal="left" vertical="center"/>
    </xf>
    <xf numFmtId="0" fontId="28" fillId="0" borderId="0" xfId="0" applyFont="1" applyAlignment="1">
      <alignment horizontal="right"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180" fontId="28" fillId="0" borderId="28" xfId="0" applyNumberFormat="1" applyFont="1" applyBorder="1" applyAlignment="1">
      <alignment horizontal="center" vertical="center"/>
    </xf>
    <xf numFmtId="180" fontId="28" fillId="0" borderId="30" xfId="0" applyNumberFormat="1" applyFont="1" applyBorder="1" applyAlignment="1">
      <alignment horizontal="center" vertical="center"/>
    </xf>
    <xf numFmtId="49" fontId="28" fillId="0" borderId="28"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29" fillId="0" borderId="23" xfId="0" applyNumberFormat="1" applyFont="1" applyBorder="1" applyAlignment="1">
      <alignment horizontal="left" vertical="center"/>
    </xf>
    <xf numFmtId="49" fontId="29" fillId="0" borderId="14" xfId="0" applyNumberFormat="1" applyFont="1" applyBorder="1" applyAlignment="1">
      <alignment horizontal="left" vertical="center"/>
    </xf>
    <xf numFmtId="49" fontId="29" fillId="0" borderId="10" xfId="0" applyNumberFormat="1" applyFont="1" applyBorder="1" applyAlignment="1">
      <alignment horizontal="left" vertical="center"/>
    </xf>
    <xf numFmtId="49" fontId="29" fillId="0" borderId="5" xfId="0" applyNumberFormat="1" applyFont="1" applyBorder="1" applyAlignment="1">
      <alignment horizontal="left" vertical="center"/>
    </xf>
    <xf numFmtId="0" fontId="30" fillId="0" borderId="11" xfId="0" applyFont="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9" fontId="29" fillId="0" borderId="11" xfId="0" applyNumberFormat="1" applyFont="1" applyBorder="1" applyAlignment="1">
      <alignment horizontal="left" vertical="center"/>
    </xf>
    <xf numFmtId="49" fontId="29" fillId="0" borderId="12" xfId="0" applyNumberFormat="1" applyFont="1" applyBorder="1" applyAlignment="1">
      <alignment horizontal="left" vertical="center"/>
    </xf>
    <xf numFmtId="0" fontId="28" fillId="0" borderId="0" xfId="0" applyFont="1" applyAlignment="1">
      <alignment horizontal="center" vertical="center"/>
    </xf>
    <xf numFmtId="49" fontId="28" fillId="0" borderId="29" xfId="0" applyNumberFormat="1"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Alignment="1">
      <alignment horizontal="left" vertical="center"/>
    </xf>
    <xf numFmtId="0" fontId="28" fillId="0" borderId="6" xfId="0" applyFont="1" applyBorder="1" applyAlignment="1">
      <alignment horizontal="right" vertical="center"/>
    </xf>
    <xf numFmtId="0" fontId="28" fillId="0" borderId="10" xfId="0" applyFont="1" applyBorder="1" applyAlignment="1">
      <alignment horizontal="left" vertical="center"/>
    </xf>
    <xf numFmtId="0" fontId="28" fillId="0" borderId="5" xfId="0" applyFont="1" applyBorder="1" applyAlignment="1">
      <alignment horizontal="left"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28" fillId="0" borderId="23" xfId="0" applyFont="1" applyBorder="1" applyAlignment="1">
      <alignment horizontal="center" vertical="center"/>
    </xf>
    <xf numFmtId="0" fontId="28" fillId="0" borderId="4" xfId="0" applyFont="1" applyBorder="1" applyAlignment="1">
      <alignment horizontal="center" vertical="center"/>
    </xf>
    <xf numFmtId="0" fontId="28" fillId="0" borderId="14" xfId="0" applyFont="1" applyBorder="1" applyAlignment="1">
      <alignment horizontal="center" vertical="center"/>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29" fillId="0" borderId="23" xfId="0" applyFont="1" applyBorder="1" applyAlignment="1">
      <alignment horizontal="center" vertical="center" wrapText="1"/>
    </xf>
    <xf numFmtId="0" fontId="29" fillId="0" borderId="4" xfId="0" applyFont="1" applyBorder="1" applyAlignment="1">
      <alignment horizontal="center" vertical="center"/>
    </xf>
    <xf numFmtId="0" fontId="29" fillId="0" borderId="14" xfId="0" applyFont="1" applyBorder="1" applyAlignment="1">
      <alignment horizontal="center" vertical="center"/>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0" fillId="0" borderId="56" xfId="0" applyBorder="1" applyAlignment="1">
      <alignment horizontal="center" vertical="center" wrapText="1"/>
    </xf>
    <xf numFmtId="0" fontId="28" fillId="0" borderId="4" xfId="0" applyFont="1" applyBorder="1" applyAlignment="1">
      <alignment horizontal="right" vertical="center"/>
    </xf>
    <xf numFmtId="0" fontId="28" fillId="0" borderId="10" xfId="0" applyFont="1" applyBorder="1" applyAlignment="1">
      <alignment horizontal="center" vertical="center"/>
    </xf>
    <xf numFmtId="0" fontId="28" fillId="0" borderId="5" xfId="0" applyFont="1" applyBorder="1" applyAlignment="1">
      <alignment horizontal="center" vertical="center"/>
    </xf>
    <xf numFmtId="0" fontId="0" fillId="0" borderId="8" xfId="0" applyBorder="1" applyAlignment="1">
      <alignment horizontal="distributed" vertical="center" shrinkToFit="1"/>
    </xf>
    <xf numFmtId="0" fontId="0" fillId="0" borderId="1" xfId="0" applyBorder="1" applyAlignment="1">
      <alignment horizontal="distributed" vertical="center" shrinkToFit="1"/>
    </xf>
    <xf numFmtId="0" fontId="0" fillId="0" borderId="18" xfId="0" applyBorder="1" applyAlignment="1">
      <alignment horizontal="distributed" vertical="center" shrinkToFit="1"/>
    </xf>
    <xf numFmtId="0" fontId="0" fillId="0" borderId="11"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distributed" vertical="center"/>
    </xf>
    <xf numFmtId="0" fontId="0" fillId="0" borderId="1" xfId="0" applyBorder="1" applyAlignment="1">
      <alignment horizontal="distributed" vertical="center"/>
    </xf>
    <xf numFmtId="0" fontId="0" fillId="0" borderId="18" xfId="0" applyBorder="1" applyAlignment="1">
      <alignment horizontal="distributed" vertical="center"/>
    </xf>
    <xf numFmtId="0" fontId="0" fillId="0" borderId="72" xfId="0" applyBorder="1" applyAlignment="1">
      <alignment horizontal="distributed" vertical="center"/>
    </xf>
    <xf numFmtId="0" fontId="0" fillId="0" borderId="73" xfId="0" applyBorder="1" applyAlignment="1">
      <alignment horizontal="distributed" vertical="center"/>
    </xf>
    <xf numFmtId="0" fontId="0" fillId="0" borderId="74" xfId="0" applyBorder="1" applyAlignment="1">
      <alignment horizontal="distributed" vertical="center"/>
    </xf>
    <xf numFmtId="0" fontId="0" fillId="0" borderId="11"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10" fillId="0" borderId="13" xfId="0" applyFont="1" applyBorder="1" applyAlignment="1">
      <alignment horizontal="distributed"/>
    </xf>
    <xf numFmtId="0" fontId="7" fillId="0" borderId="13" xfId="0" applyFont="1" applyBorder="1" applyAlignment="1">
      <alignment horizontal="distributed"/>
    </xf>
    <xf numFmtId="0" fontId="0" fillId="0" borderId="0" xfId="0" applyAlignment="1">
      <alignment horizontal="distributed" vertical="center"/>
    </xf>
    <xf numFmtId="0" fontId="0" fillId="0" borderId="13" xfId="0" applyBorder="1" applyAlignment="1">
      <alignment horizontal="distributed" vertical="center"/>
    </xf>
    <xf numFmtId="0" fontId="19" fillId="0" borderId="75" xfId="0" applyFont="1" applyBorder="1" applyAlignment="1">
      <alignment horizontal="distributed" vertical="center" indent="2"/>
    </xf>
    <xf numFmtId="0" fontId="19" fillId="0" borderId="76" xfId="0" applyFont="1" applyBorder="1" applyAlignment="1">
      <alignment horizontal="distributed" vertical="center" indent="2"/>
    </xf>
    <xf numFmtId="0" fontId="19" fillId="0" borderId="77" xfId="0" applyFont="1" applyBorder="1" applyAlignment="1">
      <alignment horizontal="distributed" vertical="center" indent="2"/>
    </xf>
    <xf numFmtId="0" fontId="19" fillId="0" borderId="78" xfId="0" applyFont="1" applyBorder="1" applyAlignment="1">
      <alignment horizontal="center" vertical="center"/>
    </xf>
    <xf numFmtId="0" fontId="19" fillId="0" borderId="76" xfId="0" applyFont="1" applyBorder="1" applyAlignment="1">
      <alignment horizontal="center" vertical="center"/>
    </xf>
    <xf numFmtId="0" fontId="19" fillId="0" borderId="79" xfId="0" applyFont="1" applyBorder="1" applyAlignment="1">
      <alignment horizontal="center" vertical="center"/>
    </xf>
    <xf numFmtId="0" fontId="0" fillId="0" borderId="53" xfId="0" applyBorder="1" applyAlignment="1">
      <alignment horizontal="distributed" vertical="center"/>
    </xf>
    <xf numFmtId="0" fontId="0" fillId="0" borderId="54" xfId="0" applyBorder="1" applyAlignment="1">
      <alignment horizontal="distributed" vertical="center"/>
    </xf>
    <xf numFmtId="0" fontId="18" fillId="0" borderId="55" xfId="0" applyFont="1" applyBorder="1" applyAlignment="1">
      <alignment horizontal="center" vertical="center"/>
    </xf>
    <xf numFmtId="0" fontId="18" fillId="0" borderId="53" xfId="0" applyFont="1" applyBorder="1" applyAlignment="1">
      <alignment horizontal="center" vertical="center"/>
    </xf>
    <xf numFmtId="0" fontId="0" fillId="0" borderId="27" xfId="0" applyBorder="1" applyAlignment="1">
      <alignment horizontal="distributed"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39" xfId="0" applyFont="1" applyBorder="1" applyAlignment="1">
      <alignment horizontal="center" vertical="center"/>
    </xf>
    <xf numFmtId="0" fontId="18" fillId="0" borderId="13" xfId="0" applyFont="1" applyBorder="1" applyAlignment="1">
      <alignment horizontal="center" vertical="center"/>
    </xf>
    <xf numFmtId="0" fontId="18" fillId="0" borderId="25" xfId="0" applyFont="1" applyBorder="1" applyAlignment="1">
      <alignment horizontal="center" vertical="center"/>
    </xf>
    <xf numFmtId="0" fontId="0" fillId="0" borderId="10" xfId="0" applyBorder="1" applyAlignment="1">
      <alignment horizontal="distributed" vertical="center"/>
    </xf>
    <xf numFmtId="0" fontId="0" fillId="0" borderId="24" xfId="0" applyBorder="1" applyAlignment="1">
      <alignment horizontal="distributed" vertical="center"/>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17"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0" fillId="0" borderId="0" xfId="0" applyAlignment="1">
      <alignment horizontal="right" vertical="top"/>
    </xf>
    <xf numFmtId="0" fontId="19" fillId="0" borderId="75" xfId="0" applyFont="1" applyBorder="1" applyAlignment="1">
      <alignment horizontal="center" vertical="center"/>
    </xf>
    <xf numFmtId="0" fontId="18" fillId="0" borderId="59" xfId="0" applyFont="1" applyBorder="1" applyAlignment="1">
      <alignment horizontal="center" vertical="center"/>
    </xf>
    <xf numFmtId="0" fontId="19" fillId="0" borderId="83" xfId="0" applyFont="1" applyBorder="1" applyAlignment="1">
      <alignment horizontal="distributed" vertical="center" indent="2"/>
    </xf>
    <xf numFmtId="0" fontId="19" fillId="0" borderId="81" xfId="0" applyFont="1" applyBorder="1" applyAlignment="1">
      <alignment horizontal="distributed" vertical="center" indent="2"/>
    </xf>
    <xf numFmtId="0" fontId="19" fillId="0" borderId="84" xfId="0" applyFont="1" applyBorder="1" applyAlignment="1">
      <alignment horizontal="distributed" vertical="center" indent="2"/>
    </xf>
    <xf numFmtId="0" fontId="19" fillId="0" borderId="85" xfId="0" applyFont="1" applyBorder="1" applyAlignment="1">
      <alignment horizontal="distributed" vertical="center" indent="2"/>
    </xf>
    <xf numFmtId="0" fontId="19" fillId="0" borderId="73" xfId="0" applyFont="1" applyBorder="1" applyAlignment="1">
      <alignment horizontal="distributed" vertical="center" indent="2"/>
    </xf>
    <xf numFmtId="0" fontId="19" fillId="0" borderId="74" xfId="0" applyFont="1" applyBorder="1" applyAlignment="1">
      <alignment horizontal="distributed" vertical="center" indent="2"/>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73" xfId="0" applyFont="1" applyBorder="1" applyAlignment="1">
      <alignment horizontal="center" vertical="center"/>
    </xf>
    <xf numFmtId="0" fontId="19" fillId="0" borderId="88" xfId="0" applyFont="1" applyBorder="1" applyAlignment="1">
      <alignment horizontal="center" vertical="center"/>
    </xf>
    <xf numFmtId="0" fontId="0" fillId="0" borderId="89" xfId="0" applyBorder="1" applyAlignment="1">
      <alignment horizontal="distributed" vertical="center"/>
    </xf>
    <xf numFmtId="0" fontId="0" fillId="0" borderId="81" xfId="0" applyBorder="1" applyAlignment="1">
      <alignment horizontal="distributed" vertical="center"/>
    </xf>
    <xf numFmtId="0" fontId="0" fillId="0" borderId="84" xfId="0" applyBorder="1" applyAlignment="1">
      <alignment horizontal="distributed" vertical="center"/>
    </xf>
    <xf numFmtId="0" fontId="18" fillId="0" borderId="19"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horizontal="center" vertical="center"/>
    </xf>
    <xf numFmtId="0" fontId="0" fillId="0" borderId="1" xfId="0" applyBorder="1" applyAlignment="1">
      <alignment horizontal="distributed" vertical="center" wrapText="1"/>
    </xf>
    <xf numFmtId="0" fontId="0" fillId="0" borderId="0" xfId="0" applyAlignment="1">
      <alignment horizontal="distributed" vertical="center" wrapText="1"/>
    </xf>
    <xf numFmtId="0" fontId="0" fillId="0" borderId="13" xfId="0" applyBorder="1" applyAlignment="1">
      <alignment horizontal="distributed" vertical="center" wrapText="1"/>
    </xf>
    <xf numFmtId="0" fontId="8" fillId="0" borderId="1" xfId="0" applyFont="1" applyBorder="1" applyAlignment="1">
      <alignment horizontal="distributed" vertical="center"/>
    </xf>
    <xf numFmtId="0" fontId="8" fillId="0" borderId="13" xfId="0" applyFont="1" applyBorder="1" applyAlignment="1">
      <alignment horizontal="distributed" vertical="center"/>
    </xf>
    <xf numFmtId="0" fontId="8" fillId="0" borderId="1" xfId="0" applyFont="1" applyBorder="1" applyAlignment="1">
      <alignment horizontal="distributed" vertical="center" wrapText="1"/>
    </xf>
    <xf numFmtId="0" fontId="8" fillId="0" borderId="0" xfId="0" applyFont="1" applyAlignment="1">
      <alignment horizontal="distributed" vertical="center" wrapText="1"/>
    </xf>
    <xf numFmtId="0" fontId="8" fillId="0" borderId="6" xfId="0" applyFont="1" applyBorder="1" applyAlignment="1">
      <alignment horizontal="distributed" vertical="center" wrapText="1"/>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73" xfId="0" applyFont="1" applyBorder="1" applyAlignment="1">
      <alignment horizontal="center" vertical="center"/>
    </xf>
    <xf numFmtId="0" fontId="18" fillId="0" borderId="88" xfId="0" applyFont="1" applyBorder="1" applyAlignment="1">
      <alignment horizontal="center" vertical="center"/>
    </xf>
    <xf numFmtId="0" fontId="0" fillId="0" borderId="2" xfId="0" applyBorder="1" applyAlignment="1">
      <alignment horizontal="distributed"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3" fillId="0" borderId="18"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Alignment="1">
      <alignment horizontal="distributed" vertical="center"/>
    </xf>
    <xf numFmtId="0" fontId="3" fillId="0" borderId="2" xfId="0" applyFont="1" applyBorder="1" applyAlignment="1">
      <alignment horizontal="distributed" vertical="center"/>
    </xf>
    <xf numFmtId="0" fontId="18" fillId="0" borderId="90" xfId="0" applyFont="1" applyBorder="1" applyAlignment="1">
      <alignment horizontal="center" vertical="center"/>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9" fillId="0" borderId="89" xfId="0" applyFont="1" applyBorder="1" applyAlignment="1">
      <alignment horizontal="center" vertical="center"/>
    </xf>
    <xf numFmtId="0" fontId="19" fillId="0" borderId="72" xfId="0" applyFont="1" applyBorder="1" applyAlignment="1">
      <alignment horizontal="center" vertical="center"/>
    </xf>
    <xf numFmtId="0" fontId="3" fillId="0" borderId="0" xfId="0" applyFont="1" applyAlignment="1">
      <alignment horizontal="right" vertical="top"/>
    </xf>
    <xf numFmtId="0" fontId="39"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30" fillId="0" borderId="3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133350</xdr:colOff>
      <xdr:row>16</xdr:row>
      <xdr:rowOff>0</xdr:rowOff>
    </xdr:from>
    <xdr:to>
      <xdr:col>154</xdr:col>
      <xdr:colOff>0</xdr:colOff>
      <xdr:row>16</xdr:row>
      <xdr:rowOff>0</xdr:rowOff>
    </xdr:to>
    <xdr:sp macro="" textlink="">
      <xdr:nvSpPr>
        <xdr:cNvPr id="22576" name="Line 1">
          <a:extLst>
            <a:ext uri="{FF2B5EF4-FFF2-40B4-BE49-F238E27FC236}">
              <a16:creationId xmlns:a16="http://schemas.microsoft.com/office/drawing/2014/main" id="{3F4A2B28-ADF1-A838-7E84-F09A46920044}"/>
            </a:ext>
          </a:extLst>
        </xdr:cNvPr>
        <xdr:cNvSpPr>
          <a:spLocks noChangeShapeType="1"/>
        </xdr:cNvSpPr>
      </xdr:nvSpPr>
      <xdr:spPr bwMode="auto">
        <a:xfrm>
          <a:off x="95250" y="1257300"/>
          <a:ext cx="142779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140</xdr:row>
      <xdr:rowOff>19050</xdr:rowOff>
    </xdr:from>
    <xdr:to>
      <xdr:col>74</xdr:col>
      <xdr:colOff>38100</xdr:colOff>
      <xdr:row>140</xdr:row>
      <xdr:rowOff>28575</xdr:rowOff>
    </xdr:to>
    <xdr:sp macro="" textlink="">
      <xdr:nvSpPr>
        <xdr:cNvPr id="22577" name="Line 2">
          <a:extLst>
            <a:ext uri="{FF2B5EF4-FFF2-40B4-BE49-F238E27FC236}">
              <a16:creationId xmlns:a16="http://schemas.microsoft.com/office/drawing/2014/main" id="{C14364D9-D3E8-7930-C63F-1C8B5074CB87}"/>
            </a:ext>
          </a:extLst>
        </xdr:cNvPr>
        <xdr:cNvSpPr>
          <a:spLocks noChangeShapeType="1"/>
        </xdr:cNvSpPr>
      </xdr:nvSpPr>
      <xdr:spPr bwMode="auto">
        <a:xfrm flipV="1">
          <a:off x="5943600" y="10725150"/>
          <a:ext cx="847725" cy="9525"/>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154</xdr:col>
      <xdr:colOff>0</xdr:colOff>
      <xdr:row>133</xdr:row>
      <xdr:rowOff>0</xdr:rowOff>
    </xdr:to>
    <xdr:sp macro="" textlink="">
      <xdr:nvSpPr>
        <xdr:cNvPr id="22578" name="Line 3">
          <a:extLst>
            <a:ext uri="{FF2B5EF4-FFF2-40B4-BE49-F238E27FC236}">
              <a16:creationId xmlns:a16="http://schemas.microsoft.com/office/drawing/2014/main" id="{16263B89-0F9F-3623-60BB-13F4AC6CF325}"/>
            </a:ext>
          </a:extLst>
        </xdr:cNvPr>
        <xdr:cNvSpPr>
          <a:spLocks noChangeShapeType="1"/>
        </xdr:cNvSpPr>
      </xdr:nvSpPr>
      <xdr:spPr bwMode="auto">
        <a:xfrm>
          <a:off x="95250" y="10172700"/>
          <a:ext cx="142779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xdr:row>
      <xdr:rowOff>41275</xdr:rowOff>
    </xdr:from>
    <xdr:to>
      <xdr:col>105</xdr:col>
      <xdr:colOff>53254</xdr:colOff>
      <xdr:row>7</xdr:row>
      <xdr:rowOff>72824</xdr:rowOff>
    </xdr:to>
    <xdr:sp macro="" textlink="">
      <xdr:nvSpPr>
        <xdr:cNvPr id="5" name="AutoShape 4">
          <a:extLst>
            <a:ext uri="{FF2B5EF4-FFF2-40B4-BE49-F238E27FC236}">
              <a16:creationId xmlns:a16="http://schemas.microsoft.com/office/drawing/2014/main" id="{95967AAB-707D-2298-A3B3-14F93250A83F}"/>
            </a:ext>
          </a:extLst>
        </xdr:cNvPr>
        <xdr:cNvSpPr>
          <a:spLocks noChangeArrowheads="1"/>
        </xdr:cNvSpPr>
      </xdr:nvSpPr>
      <xdr:spPr bwMode="auto">
        <a:xfrm>
          <a:off x="7991475" y="57150"/>
          <a:ext cx="1748678" cy="58718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明朝"/>
              <a:ea typeface="ＭＳ 明朝"/>
            </a:rPr>
            <a:t>作業員を雇用する会社が作成し、一次の会社を通じて元請に提出する。</a:t>
          </a:r>
        </a:p>
      </xdr:txBody>
    </xdr:sp>
    <xdr:clientData/>
  </xdr:twoCellAnchor>
  <xdr:twoCellAnchor>
    <xdr:from>
      <xdr:col>115</xdr:col>
      <xdr:colOff>41275</xdr:colOff>
      <xdr:row>26</xdr:row>
      <xdr:rowOff>69850</xdr:rowOff>
    </xdr:from>
    <xdr:to>
      <xdr:col>117</xdr:col>
      <xdr:colOff>98425</xdr:colOff>
      <xdr:row>29</xdr:row>
      <xdr:rowOff>0</xdr:rowOff>
    </xdr:to>
    <xdr:sp macro="" textlink="">
      <xdr:nvSpPr>
        <xdr:cNvPr id="2" name="楕円 1">
          <a:extLst>
            <a:ext uri="{FF2B5EF4-FFF2-40B4-BE49-F238E27FC236}">
              <a16:creationId xmlns:a16="http://schemas.microsoft.com/office/drawing/2014/main" id="{A032C6E8-E097-68E7-4867-1A49EC0101D8}"/>
            </a:ext>
          </a:extLst>
        </xdr:cNvPr>
        <xdr:cNvSpPr/>
      </xdr:nvSpPr>
      <xdr:spPr bwMode="auto">
        <a:xfrm>
          <a:off x="10687050" y="2085975"/>
          <a:ext cx="247650" cy="161925"/>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115</xdr:col>
      <xdr:colOff>41275</xdr:colOff>
      <xdr:row>36</xdr:row>
      <xdr:rowOff>1764</xdr:rowOff>
    </xdr:from>
    <xdr:to>
      <xdr:col>117</xdr:col>
      <xdr:colOff>98425</xdr:colOff>
      <xdr:row>37</xdr:row>
      <xdr:rowOff>77550</xdr:rowOff>
    </xdr:to>
    <xdr:sp macro="" textlink="">
      <xdr:nvSpPr>
        <xdr:cNvPr id="7" name="楕円 6">
          <a:extLst>
            <a:ext uri="{FF2B5EF4-FFF2-40B4-BE49-F238E27FC236}">
              <a16:creationId xmlns:a16="http://schemas.microsoft.com/office/drawing/2014/main" id="{CDDA1D1E-DAD8-BFAB-ABD0-73F2681EA3FB}"/>
            </a:ext>
          </a:extLst>
        </xdr:cNvPr>
        <xdr:cNvSpPr/>
      </xdr:nvSpPr>
      <xdr:spPr bwMode="auto">
        <a:xfrm>
          <a:off x="10687050" y="2085975"/>
          <a:ext cx="247650" cy="161925"/>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115</xdr:col>
      <xdr:colOff>41275</xdr:colOff>
      <xdr:row>45</xdr:row>
      <xdr:rowOff>1764</xdr:rowOff>
    </xdr:from>
    <xdr:to>
      <xdr:col>117</xdr:col>
      <xdr:colOff>98425</xdr:colOff>
      <xdr:row>46</xdr:row>
      <xdr:rowOff>77550</xdr:rowOff>
    </xdr:to>
    <xdr:sp macro="" textlink="">
      <xdr:nvSpPr>
        <xdr:cNvPr id="8" name="楕円 7">
          <a:extLst>
            <a:ext uri="{FF2B5EF4-FFF2-40B4-BE49-F238E27FC236}">
              <a16:creationId xmlns:a16="http://schemas.microsoft.com/office/drawing/2014/main" id="{4A5E5369-13A1-C783-7DB5-870D8B7542E5}"/>
            </a:ext>
          </a:extLst>
        </xdr:cNvPr>
        <xdr:cNvSpPr/>
      </xdr:nvSpPr>
      <xdr:spPr bwMode="auto">
        <a:xfrm>
          <a:off x="10687050" y="2771775"/>
          <a:ext cx="247650" cy="161925"/>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115</xdr:col>
      <xdr:colOff>41275</xdr:colOff>
      <xdr:row>53</xdr:row>
      <xdr:rowOff>69850</xdr:rowOff>
    </xdr:from>
    <xdr:to>
      <xdr:col>117</xdr:col>
      <xdr:colOff>98425</xdr:colOff>
      <xdr:row>56</xdr:row>
      <xdr:rowOff>0</xdr:rowOff>
    </xdr:to>
    <xdr:sp macro="" textlink="">
      <xdr:nvSpPr>
        <xdr:cNvPr id="9" name="楕円 8">
          <a:extLst>
            <a:ext uri="{FF2B5EF4-FFF2-40B4-BE49-F238E27FC236}">
              <a16:creationId xmlns:a16="http://schemas.microsoft.com/office/drawing/2014/main" id="{4F3B3690-77B7-0495-D111-028AD2C103AA}"/>
            </a:ext>
          </a:extLst>
        </xdr:cNvPr>
        <xdr:cNvSpPr/>
      </xdr:nvSpPr>
      <xdr:spPr bwMode="auto">
        <a:xfrm>
          <a:off x="10687050" y="3457575"/>
          <a:ext cx="247650" cy="161925"/>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115</xdr:col>
      <xdr:colOff>41275</xdr:colOff>
      <xdr:row>63</xdr:row>
      <xdr:rowOff>1764</xdr:rowOff>
    </xdr:from>
    <xdr:to>
      <xdr:col>117</xdr:col>
      <xdr:colOff>98425</xdr:colOff>
      <xdr:row>64</xdr:row>
      <xdr:rowOff>77550</xdr:rowOff>
    </xdr:to>
    <xdr:sp macro="" textlink="">
      <xdr:nvSpPr>
        <xdr:cNvPr id="10" name="楕円 9">
          <a:extLst>
            <a:ext uri="{FF2B5EF4-FFF2-40B4-BE49-F238E27FC236}">
              <a16:creationId xmlns:a16="http://schemas.microsoft.com/office/drawing/2014/main" id="{ACF01CC5-30A3-6BC9-0540-CB79065A1CE4}"/>
            </a:ext>
          </a:extLst>
        </xdr:cNvPr>
        <xdr:cNvSpPr/>
      </xdr:nvSpPr>
      <xdr:spPr bwMode="auto">
        <a:xfrm>
          <a:off x="10687050" y="4143375"/>
          <a:ext cx="247650" cy="161925"/>
        </a:xfrm>
        <a:prstGeom prst="ellipse">
          <a:avLst/>
        </a:prstGeom>
        <a:noFill/>
        <a:ln w="63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107</xdr:col>
      <xdr:colOff>0</xdr:colOff>
      <xdr:row>9</xdr:row>
      <xdr:rowOff>0</xdr:rowOff>
    </xdr:from>
    <xdr:to>
      <xdr:col>109</xdr:col>
      <xdr:colOff>76200</xdr:colOff>
      <xdr:row>11</xdr:row>
      <xdr:rowOff>114300</xdr:rowOff>
    </xdr:to>
    <xdr:sp macro="" textlink="">
      <xdr:nvSpPr>
        <xdr:cNvPr id="22585" name="Oval 5">
          <a:extLst>
            <a:ext uri="{FF2B5EF4-FFF2-40B4-BE49-F238E27FC236}">
              <a16:creationId xmlns:a16="http://schemas.microsoft.com/office/drawing/2014/main" id="{2FA9EE54-2915-788B-AB9C-00CF997572BF}"/>
            </a:ext>
          </a:extLst>
        </xdr:cNvPr>
        <xdr:cNvSpPr>
          <a:spLocks noChangeArrowheads="1"/>
        </xdr:cNvSpPr>
      </xdr:nvSpPr>
      <xdr:spPr bwMode="auto">
        <a:xfrm>
          <a:off x="9896475" y="723900"/>
          <a:ext cx="266700" cy="2286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151</xdr:col>
      <xdr:colOff>0</xdr:colOff>
      <xdr:row>9</xdr:row>
      <xdr:rowOff>0</xdr:rowOff>
    </xdr:from>
    <xdr:to>
      <xdr:col>153</xdr:col>
      <xdr:colOff>76200</xdr:colOff>
      <xdr:row>11</xdr:row>
      <xdr:rowOff>114300</xdr:rowOff>
    </xdr:to>
    <xdr:sp macro="" textlink="">
      <xdr:nvSpPr>
        <xdr:cNvPr id="22586" name="Oval 5">
          <a:extLst>
            <a:ext uri="{FF2B5EF4-FFF2-40B4-BE49-F238E27FC236}">
              <a16:creationId xmlns:a16="http://schemas.microsoft.com/office/drawing/2014/main" id="{F97A9A06-C099-B418-E70E-FA34C3128567}"/>
            </a:ext>
          </a:extLst>
        </xdr:cNvPr>
        <xdr:cNvSpPr>
          <a:spLocks noChangeArrowheads="1"/>
        </xdr:cNvSpPr>
      </xdr:nvSpPr>
      <xdr:spPr bwMode="auto">
        <a:xfrm>
          <a:off x="14087475" y="723900"/>
          <a:ext cx="266700" cy="2286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16</xdr:row>
      <xdr:rowOff>0</xdr:rowOff>
    </xdr:from>
    <xdr:to>
      <xdr:col>154</xdr:col>
      <xdr:colOff>0</xdr:colOff>
      <xdr:row>16</xdr:row>
      <xdr:rowOff>0</xdr:rowOff>
    </xdr:to>
    <xdr:sp macro="" textlink="">
      <xdr:nvSpPr>
        <xdr:cNvPr id="20788" name="Line 1">
          <a:extLst>
            <a:ext uri="{FF2B5EF4-FFF2-40B4-BE49-F238E27FC236}">
              <a16:creationId xmlns:a16="http://schemas.microsoft.com/office/drawing/2014/main" id="{B60C4802-857E-2C41-FE78-C31C8FB2119B}"/>
            </a:ext>
          </a:extLst>
        </xdr:cNvPr>
        <xdr:cNvSpPr>
          <a:spLocks noChangeShapeType="1"/>
        </xdr:cNvSpPr>
      </xdr:nvSpPr>
      <xdr:spPr bwMode="auto">
        <a:xfrm>
          <a:off x="95250" y="1257300"/>
          <a:ext cx="142779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140</xdr:row>
      <xdr:rowOff>19050</xdr:rowOff>
    </xdr:from>
    <xdr:to>
      <xdr:col>74</xdr:col>
      <xdr:colOff>38100</xdr:colOff>
      <xdr:row>140</xdr:row>
      <xdr:rowOff>28575</xdr:rowOff>
    </xdr:to>
    <xdr:sp macro="" textlink="">
      <xdr:nvSpPr>
        <xdr:cNvPr id="20789" name="Line 2">
          <a:extLst>
            <a:ext uri="{FF2B5EF4-FFF2-40B4-BE49-F238E27FC236}">
              <a16:creationId xmlns:a16="http://schemas.microsoft.com/office/drawing/2014/main" id="{E2C78DD9-2B7F-DA69-AE29-8048DD127D69}"/>
            </a:ext>
          </a:extLst>
        </xdr:cNvPr>
        <xdr:cNvSpPr>
          <a:spLocks noChangeShapeType="1"/>
        </xdr:cNvSpPr>
      </xdr:nvSpPr>
      <xdr:spPr bwMode="auto">
        <a:xfrm flipV="1">
          <a:off x="5943600" y="10725150"/>
          <a:ext cx="847725" cy="9525"/>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133350</xdr:colOff>
      <xdr:row>133</xdr:row>
      <xdr:rowOff>0</xdr:rowOff>
    </xdr:from>
    <xdr:to>
      <xdr:col>154</xdr:col>
      <xdr:colOff>0</xdr:colOff>
      <xdr:row>133</xdr:row>
      <xdr:rowOff>0</xdr:rowOff>
    </xdr:to>
    <xdr:sp macro="" textlink="">
      <xdr:nvSpPr>
        <xdr:cNvPr id="20790" name="Line 3">
          <a:extLst>
            <a:ext uri="{FF2B5EF4-FFF2-40B4-BE49-F238E27FC236}">
              <a16:creationId xmlns:a16="http://schemas.microsoft.com/office/drawing/2014/main" id="{3BEFA722-0593-B381-8E44-2545ED1803EE}"/>
            </a:ext>
          </a:extLst>
        </xdr:cNvPr>
        <xdr:cNvSpPr>
          <a:spLocks noChangeShapeType="1"/>
        </xdr:cNvSpPr>
      </xdr:nvSpPr>
      <xdr:spPr bwMode="auto">
        <a:xfrm>
          <a:off x="95250" y="10172700"/>
          <a:ext cx="142779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0</xdr:colOff>
      <xdr:row>17</xdr:row>
      <xdr:rowOff>85725</xdr:rowOff>
    </xdr:from>
    <xdr:to>
      <xdr:col>57</xdr:col>
      <xdr:colOff>76200</xdr:colOff>
      <xdr:row>19</xdr:row>
      <xdr:rowOff>76200</xdr:rowOff>
    </xdr:to>
    <xdr:sp macro="" textlink="">
      <xdr:nvSpPr>
        <xdr:cNvPr id="11462" name="Oval 1">
          <a:extLst>
            <a:ext uri="{FF2B5EF4-FFF2-40B4-BE49-F238E27FC236}">
              <a16:creationId xmlns:a16="http://schemas.microsoft.com/office/drawing/2014/main" id="{97C4F92B-7721-4A4B-E225-1B82277F9FEC}"/>
            </a:ext>
          </a:extLst>
        </xdr:cNvPr>
        <xdr:cNvSpPr>
          <a:spLocks noChangeArrowheads="1"/>
        </xdr:cNvSpPr>
      </xdr:nvSpPr>
      <xdr:spPr bwMode="auto">
        <a:xfrm>
          <a:off x="5762625" y="2762250"/>
          <a:ext cx="285750" cy="266700"/>
        </a:xfrm>
        <a:prstGeom prst="ellipse">
          <a:avLst/>
        </a:prstGeom>
        <a:solidFill>
          <a:srgbClr val="FFFFFF">
            <a:alpha val="0"/>
          </a:srgbClr>
        </a:solidFill>
        <a:ln w="9525">
          <a:solidFill>
            <a:srgbClr val="FF0000"/>
          </a:solidFill>
          <a:round/>
          <a:headEnd/>
          <a:tailEnd/>
        </a:ln>
      </xdr:spPr>
    </xdr:sp>
    <xdr:clientData/>
  </xdr:twoCellAnchor>
  <xdr:twoCellAnchor>
    <xdr:from>
      <xdr:col>55</xdr:col>
      <xdr:colOff>114300</xdr:colOff>
      <xdr:row>47</xdr:row>
      <xdr:rowOff>76200</xdr:rowOff>
    </xdr:from>
    <xdr:to>
      <xdr:col>58</xdr:col>
      <xdr:colOff>47625</xdr:colOff>
      <xdr:row>48</xdr:row>
      <xdr:rowOff>76200</xdr:rowOff>
    </xdr:to>
    <xdr:sp macro="" textlink="">
      <xdr:nvSpPr>
        <xdr:cNvPr id="11463" name="Oval 4">
          <a:extLst>
            <a:ext uri="{FF2B5EF4-FFF2-40B4-BE49-F238E27FC236}">
              <a16:creationId xmlns:a16="http://schemas.microsoft.com/office/drawing/2014/main" id="{F3DA86B5-FDA1-D7C2-7285-760D83C740E0}"/>
            </a:ext>
          </a:extLst>
        </xdr:cNvPr>
        <xdr:cNvSpPr>
          <a:spLocks noChangeArrowheads="1"/>
        </xdr:cNvSpPr>
      </xdr:nvSpPr>
      <xdr:spPr bwMode="auto">
        <a:xfrm>
          <a:off x="5867400" y="10125075"/>
          <a:ext cx="257175" cy="247650"/>
        </a:xfrm>
        <a:prstGeom prst="ellipse">
          <a:avLst/>
        </a:prstGeom>
        <a:solidFill>
          <a:srgbClr val="FFFFFF">
            <a:alpha val="0"/>
          </a:srgbClr>
        </a:solid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133350</xdr:colOff>
      <xdr:row>48</xdr:row>
      <xdr:rowOff>76200</xdr:rowOff>
    </xdr:from>
    <xdr:to>
      <xdr:col>58</xdr:col>
      <xdr:colOff>47625</xdr:colOff>
      <xdr:row>49</xdr:row>
      <xdr:rowOff>76200</xdr:rowOff>
    </xdr:to>
    <xdr:sp macro="" textlink="">
      <xdr:nvSpPr>
        <xdr:cNvPr id="12486" name="Oval 2">
          <a:extLst>
            <a:ext uri="{FF2B5EF4-FFF2-40B4-BE49-F238E27FC236}">
              <a16:creationId xmlns:a16="http://schemas.microsoft.com/office/drawing/2014/main" id="{7FB66963-A7FC-0CF8-221F-3D1717072452}"/>
            </a:ext>
          </a:extLst>
        </xdr:cNvPr>
        <xdr:cNvSpPr>
          <a:spLocks noChangeArrowheads="1"/>
        </xdr:cNvSpPr>
      </xdr:nvSpPr>
      <xdr:spPr bwMode="auto">
        <a:xfrm>
          <a:off x="5867400" y="10287000"/>
          <a:ext cx="257175" cy="247650"/>
        </a:xfrm>
        <a:prstGeom prst="ellipse">
          <a:avLst/>
        </a:prstGeom>
        <a:solidFill>
          <a:srgbClr val="FFFFFF">
            <a:alpha val="0"/>
          </a:srgbClr>
        </a:solidFill>
        <a:ln w="9525">
          <a:solidFill>
            <a:srgbClr val="FF0000"/>
          </a:solidFill>
          <a:round/>
          <a:headEnd/>
          <a:tailEnd/>
        </a:ln>
      </xdr:spPr>
    </xdr:sp>
    <xdr:clientData/>
  </xdr:twoCellAnchor>
  <xdr:twoCellAnchor>
    <xdr:from>
      <xdr:col>54</xdr:col>
      <xdr:colOff>133350</xdr:colOff>
      <xdr:row>17</xdr:row>
      <xdr:rowOff>104775</xdr:rowOff>
    </xdr:from>
    <xdr:to>
      <xdr:col>57</xdr:col>
      <xdr:colOff>57150</xdr:colOff>
      <xdr:row>19</xdr:row>
      <xdr:rowOff>76200</xdr:rowOff>
    </xdr:to>
    <xdr:sp macro="" textlink="">
      <xdr:nvSpPr>
        <xdr:cNvPr id="12487" name="Oval 3">
          <a:extLst>
            <a:ext uri="{FF2B5EF4-FFF2-40B4-BE49-F238E27FC236}">
              <a16:creationId xmlns:a16="http://schemas.microsoft.com/office/drawing/2014/main" id="{75522873-91A4-E821-BD09-CF53D5AA6824}"/>
            </a:ext>
          </a:extLst>
        </xdr:cNvPr>
        <xdr:cNvSpPr>
          <a:spLocks noChangeArrowheads="1"/>
        </xdr:cNvSpPr>
      </xdr:nvSpPr>
      <xdr:spPr bwMode="auto">
        <a:xfrm>
          <a:off x="5762625" y="2762250"/>
          <a:ext cx="266700" cy="266700"/>
        </a:xfrm>
        <a:prstGeom prst="ellipse">
          <a:avLst/>
        </a:prstGeom>
        <a:solidFill>
          <a:srgbClr val="FFFFFF">
            <a:alpha val="0"/>
          </a:srgbClr>
        </a:solidFill>
        <a:ln w="9525">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133350</xdr:colOff>
      <xdr:row>17</xdr:row>
      <xdr:rowOff>104775</xdr:rowOff>
    </xdr:from>
    <xdr:to>
      <xdr:col>57</xdr:col>
      <xdr:colOff>57150</xdr:colOff>
      <xdr:row>19</xdr:row>
      <xdr:rowOff>76200</xdr:rowOff>
    </xdr:to>
    <xdr:sp macro="" textlink="">
      <xdr:nvSpPr>
        <xdr:cNvPr id="10341" name="Oval 4">
          <a:extLst>
            <a:ext uri="{FF2B5EF4-FFF2-40B4-BE49-F238E27FC236}">
              <a16:creationId xmlns:a16="http://schemas.microsoft.com/office/drawing/2014/main" id="{DE9244FD-02A9-DD34-DCED-57E1123219D0}"/>
            </a:ext>
          </a:extLst>
        </xdr:cNvPr>
        <xdr:cNvSpPr>
          <a:spLocks noChangeArrowheads="1"/>
        </xdr:cNvSpPr>
      </xdr:nvSpPr>
      <xdr:spPr bwMode="auto">
        <a:xfrm>
          <a:off x="5762625" y="2762250"/>
          <a:ext cx="266700" cy="266700"/>
        </a:xfrm>
        <a:prstGeom prst="ellipse">
          <a:avLst/>
        </a:prstGeom>
        <a:solidFill>
          <a:srgbClr val="FFFFFF">
            <a:alpha val="0"/>
          </a:srgbClr>
        </a:solid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134F-B12B-4569-BBB9-CF6E7E55F5B9}">
  <dimension ref="A2:AC79"/>
  <sheetViews>
    <sheetView showGridLines="0" tabSelected="1" view="pageBreakPreview" zoomScaleNormal="100" workbookViewId="0">
      <selection activeCell="V23" sqref="V23"/>
    </sheetView>
  </sheetViews>
  <sheetFormatPr defaultRowHeight="11.25"/>
  <cols>
    <col min="1" max="30" width="3.83203125" customWidth="1"/>
  </cols>
  <sheetData>
    <row r="2" spans="2:29" ht="7.5" customHeight="1">
      <c r="AA2" s="2"/>
      <c r="AB2" s="2"/>
      <c r="AC2" s="2"/>
    </row>
    <row r="3" spans="2:29" ht="30" customHeight="1">
      <c r="AA3" s="200">
        <v>3</v>
      </c>
      <c r="AB3" s="200"/>
      <c r="AC3" s="200"/>
    </row>
    <row r="4" spans="2:29" ht="7.5" customHeight="1">
      <c r="D4" s="4"/>
      <c r="E4" s="7"/>
      <c r="F4" s="7"/>
      <c r="G4" s="7"/>
      <c r="H4" s="7"/>
      <c r="AA4" s="3"/>
      <c r="AB4" s="3"/>
      <c r="AC4" s="3"/>
    </row>
    <row r="5" spans="2:29" ht="7.5" customHeight="1">
      <c r="D5" s="4"/>
      <c r="E5" s="7"/>
      <c r="F5" s="7"/>
      <c r="G5" s="7"/>
      <c r="H5" s="7"/>
    </row>
    <row r="6" spans="2:29" ht="11.25" customHeight="1">
      <c r="D6" s="4"/>
      <c r="E6" s="7"/>
      <c r="F6" s="7"/>
      <c r="G6" s="7"/>
      <c r="H6" s="7"/>
    </row>
    <row r="7" spans="2:29" ht="21" customHeight="1">
      <c r="B7" s="4" t="s">
        <v>0</v>
      </c>
      <c r="J7" s="8" t="s">
        <v>356</v>
      </c>
    </row>
    <row r="8" spans="2:29" ht="12.75" customHeight="1">
      <c r="B8" s="4"/>
      <c r="J8" s="8"/>
    </row>
    <row r="9" spans="2:29" ht="9.75" customHeight="1"/>
    <row r="10" spans="2:29" ht="21" customHeight="1">
      <c r="B10" s="4" t="s">
        <v>1</v>
      </c>
      <c r="M10" s="8" t="s">
        <v>357</v>
      </c>
    </row>
    <row r="11" spans="2:29" ht="15" customHeight="1">
      <c r="B11" s="23"/>
      <c r="C11" s="23"/>
      <c r="D11" s="23"/>
      <c r="E11" s="10" t="s">
        <v>236</v>
      </c>
      <c r="F11" s="23"/>
      <c r="G11" s="23"/>
      <c r="H11" s="23"/>
      <c r="I11" s="23"/>
      <c r="J11" s="23"/>
      <c r="K11" s="23"/>
      <c r="L11" s="23"/>
      <c r="M11" s="23"/>
      <c r="N11" s="23"/>
      <c r="O11" s="23"/>
      <c r="P11" s="23"/>
      <c r="Q11" s="23"/>
      <c r="R11" s="23"/>
      <c r="S11" s="23"/>
      <c r="T11" s="23"/>
      <c r="U11" s="23"/>
      <c r="V11" s="23"/>
      <c r="W11" s="23"/>
      <c r="X11" s="23"/>
      <c r="Y11" s="23"/>
    </row>
    <row r="12" spans="2:29" ht="9.75" customHeight="1"/>
    <row r="13" spans="2:29" ht="21" customHeight="1">
      <c r="B13" s="4" t="s">
        <v>2</v>
      </c>
      <c r="M13" s="8" t="s">
        <v>358</v>
      </c>
    </row>
    <row r="14" spans="2:29" ht="15" customHeight="1">
      <c r="E14" s="10" t="s">
        <v>170</v>
      </c>
    </row>
    <row r="15" spans="2:29" ht="9.75" customHeight="1"/>
    <row r="16" spans="2:29" ht="21" customHeight="1">
      <c r="B16" s="4" t="s">
        <v>3</v>
      </c>
      <c r="R16" s="8" t="s">
        <v>359</v>
      </c>
    </row>
    <row r="17" spans="2:22" ht="15" customHeight="1">
      <c r="C17" s="23"/>
      <c r="E17" s="10" t="s">
        <v>4</v>
      </c>
    </row>
    <row r="18" spans="2:22" ht="9.75" customHeight="1"/>
    <row r="19" spans="2:22" ht="21" customHeight="1">
      <c r="B19" s="197" t="s">
        <v>503</v>
      </c>
      <c r="D19" s="132"/>
      <c r="E19" s="132"/>
      <c r="F19" s="132"/>
      <c r="G19" s="132"/>
      <c r="H19" s="132"/>
      <c r="I19" s="132"/>
      <c r="J19" s="132"/>
      <c r="K19" s="132"/>
      <c r="L19" s="132"/>
      <c r="M19" s="132"/>
      <c r="N19" s="132"/>
      <c r="O19" s="132"/>
      <c r="P19" s="132"/>
      <c r="Q19" s="132"/>
      <c r="R19" s="132"/>
      <c r="S19" s="132"/>
      <c r="V19" s="131" t="s">
        <v>515</v>
      </c>
    </row>
    <row r="20" spans="2:22" ht="15" customHeight="1">
      <c r="C20" s="23"/>
      <c r="E20" s="198" t="s">
        <v>497</v>
      </c>
    </row>
    <row r="21" spans="2:22" ht="9.75" customHeight="1">
      <c r="C21" s="23"/>
      <c r="E21" s="10"/>
    </row>
    <row r="22" spans="2:22" ht="21" customHeight="1">
      <c r="B22" s="197" t="s">
        <v>504</v>
      </c>
      <c r="D22" s="132"/>
      <c r="E22" s="132"/>
      <c r="F22" s="132"/>
      <c r="G22" s="132"/>
      <c r="H22" s="132"/>
      <c r="I22" s="132"/>
      <c r="J22" s="132"/>
      <c r="K22" s="132"/>
      <c r="L22" s="132"/>
      <c r="M22" s="132"/>
      <c r="N22" s="132"/>
      <c r="O22" s="132"/>
      <c r="P22" s="132"/>
      <c r="Q22" s="132"/>
      <c r="R22" s="132"/>
      <c r="S22" s="132"/>
      <c r="V22" s="131" t="s">
        <v>516</v>
      </c>
    </row>
    <row r="23" spans="2:22" ht="15" customHeight="1">
      <c r="C23" s="23"/>
      <c r="E23" s="198" t="s">
        <v>498</v>
      </c>
    </row>
    <row r="24" spans="2:22" ht="9.75" customHeight="1">
      <c r="C24" s="23"/>
      <c r="E24" s="10"/>
    </row>
    <row r="25" spans="2:22" ht="21" customHeight="1">
      <c r="B25" s="197" t="s">
        <v>500</v>
      </c>
      <c r="D25" s="132"/>
      <c r="E25" s="132"/>
      <c r="F25" s="132"/>
      <c r="G25" s="132"/>
      <c r="H25" s="132"/>
      <c r="I25" s="132"/>
      <c r="J25" s="132"/>
      <c r="K25" s="132"/>
      <c r="L25" s="132"/>
      <c r="M25" s="8" t="s">
        <v>505</v>
      </c>
      <c r="N25" s="132"/>
      <c r="O25" s="132"/>
      <c r="P25" s="132"/>
      <c r="Q25" s="132"/>
      <c r="R25" s="132"/>
      <c r="S25" s="132"/>
      <c r="V25" s="131"/>
    </row>
    <row r="26" spans="2:22" ht="15" customHeight="1">
      <c r="C26" s="23"/>
      <c r="E26" s="198" t="s">
        <v>499</v>
      </c>
    </row>
    <row r="27" spans="2:22" ht="5.0999999999999996" customHeight="1"/>
    <row r="28" spans="2:22" ht="12.6" customHeight="1">
      <c r="B28" s="43" t="s">
        <v>202</v>
      </c>
      <c r="C28" s="10" t="s">
        <v>195</v>
      </c>
      <c r="D28" s="10"/>
    </row>
    <row r="29" spans="2:22" ht="5.0999999999999996" customHeight="1">
      <c r="B29" s="43"/>
      <c r="C29" s="10"/>
      <c r="D29" s="10"/>
    </row>
    <row r="30" spans="2:22" ht="12.6" customHeight="1">
      <c r="B30" s="43" t="s">
        <v>203</v>
      </c>
      <c r="C30" s="10" t="s">
        <v>196</v>
      </c>
      <c r="D30" s="10"/>
    </row>
    <row r="31" spans="2:22" ht="5.0999999999999996" customHeight="1">
      <c r="B31" s="43"/>
      <c r="C31" s="10"/>
      <c r="D31" s="10"/>
    </row>
    <row r="32" spans="2:22" ht="12.6" customHeight="1">
      <c r="B32" s="43" t="s">
        <v>204</v>
      </c>
      <c r="C32" s="10" t="s">
        <v>197</v>
      </c>
      <c r="D32" s="10"/>
    </row>
    <row r="33" spans="2:9" ht="5.0999999999999996" customHeight="1">
      <c r="B33" s="43"/>
      <c r="C33" s="10"/>
      <c r="D33" s="10"/>
    </row>
    <row r="34" spans="2:9" ht="12.6" customHeight="1">
      <c r="B34" s="43" t="s">
        <v>205</v>
      </c>
      <c r="C34" s="10" t="s">
        <v>198</v>
      </c>
      <c r="D34" s="10"/>
    </row>
    <row r="35" spans="2:9" ht="5.0999999999999996" customHeight="1">
      <c r="B35" s="43"/>
      <c r="C35" s="10"/>
      <c r="D35" s="10"/>
    </row>
    <row r="36" spans="2:9" ht="12.6" customHeight="1">
      <c r="B36" s="43"/>
      <c r="C36" s="10" t="s">
        <v>199</v>
      </c>
      <c r="D36" s="10" t="s">
        <v>200</v>
      </c>
    </row>
    <row r="37" spans="2:9" ht="5.0999999999999996" customHeight="1">
      <c r="B37" s="43"/>
      <c r="C37" s="10"/>
      <c r="D37" s="10"/>
    </row>
    <row r="38" spans="2:9" ht="12.6" customHeight="1">
      <c r="B38" s="43" t="s">
        <v>206</v>
      </c>
      <c r="C38" s="10" t="s">
        <v>201</v>
      </c>
      <c r="D38" s="10"/>
    </row>
    <row r="39" spans="2:9" ht="5.0999999999999996" customHeight="1">
      <c r="B39" s="43"/>
      <c r="C39" s="10"/>
      <c r="D39" s="10"/>
    </row>
    <row r="40" spans="2:9" ht="12.6" customHeight="1">
      <c r="B40" s="10"/>
      <c r="C40" s="10" t="s">
        <v>199</v>
      </c>
      <c r="D40" s="10" t="s">
        <v>207</v>
      </c>
    </row>
    <row r="41" spans="2:9" ht="12.95" customHeight="1">
      <c r="B41" s="10"/>
      <c r="C41" s="10"/>
      <c r="D41" s="10"/>
    </row>
    <row r="42" spans="2:9" ht="12.95" customHeight="1">
      <c r="B42" s="33" t="s">
        <v>241</v>
      </c>
      <c r="C42" s="10"/>
      <c r="D42" s="10"/>
      <c r="I42" t="s">
        <v>242</v>
      </c>
    </row>
    <row r="43" spans="2:9" ht="5.0999999999999996" customHeight="1">
      <c r="B43" s="10"/>
      <c r="C43" s="10"/>
      <c r="D43" s="10"/>
    </row>
    <row r="44" spans="2:9" ht="12.95" customHeight="1">
      <c r="B44" s="10" t="s">
        <v>243</v>
      </c>
      <c r="C44" s="10" t="s">
        <v>244</v>
      </c>
    </row>
    <row r="45" spans="2:9" ht="12.95" customHeight="1">
      <c r="B45" s="10" t="s">
        <v>250</v>
      </c>
      <c r="C45" s="10" t="s">
        <v>245</v>
      </c>
    </row>
    <row r="46" spans="2:9" ht="12.95" customHeight="1">
      <c r="B46" s="10" t="s">
        <v>251</v>
      </c>
      <c r="C46" s="10" t="s">
        <v>246</v>
      </c>
    </row>
    <row r="47" spans="2:9" ht="12.95" customHeight="1">
      <c r="B47" s="10" t="s">
        <v>252</v>
      </c>
      <c r="C47" s="10" t="s">
        <v>247</v>
      </c>
    </row>
    <row r="48" spans="2:9" ht="12.95" customHeight="1">
      <c r="B48" s="10" t="s">
        <v>253</v>
      </c>
      <c r="C48" s="10" t="s">
        <v>248</v>
      </c>
    </row>
    <row r="49" spans="1:28" ht="12.95" customHeight="1">
      <c r="B49" s="10" t="s">
        <v>254</v>
      </c>
      <c r="C49" s="10" t="s">
        <v>249</v>
      </c>
    </row>
    <row r="50" spans="1:28" ht="12.95" customHeight="1">
      <c r="B50" s="10" t="s">
        <v>255</v>
      </c>
      <c r="C50" s="10" t="s">
        <v>263</v>
      </c>
    </row>
    <row r="51" spans="1:28" ht="12.95" customHeight="1">
      <c r="B51" s="10" t="s">
        <v>256</v>
      </c>
      <c r="C51" s="10" t="s">
        <v>264</v>
      </c>
    </row>
    <row r="52" spans="1:28" ht="12.95" customHeight="1">
      <c r="B52" s="10" t="s">
        <v>257</v>
      </c>
      <c r="C52" s="10" t="s">
        <v>265</v>
      </c>
    </row>
    <row r="53" spans="1:28" ht="12.95" customHeight="1">
      <c r="B53" s="10" t="s">
        <v>258</v>
      </c>
      <c r="C53" s="10" t="s">
        <v>266</v>
      </c>
    </row>
    <row r="54" spans="1:28" ht="12.95" customHeight="1">
      <c r="B54" s="10" t="s">
        <v>259</v>
      </c>
      <c r="C54" s="10" t="s">
        <v>267</v>
      </c>
    </row>
    <row r="55" spans="1:28" ht="12.95" customHeight="1">
      <c r="B55" s="10" t="s">
        <v>260</v>
      </c>
      <c r="C55" s="10" t="s">
        <v>268</v>
      </c>
    </row>
    <row r="56" spans="1:28" ht="12.95" customHeight="1">
      <c r="B56" s="10" t="s">
        <v>261</v>
      </c>
      <c r="C56" s="10" t="s">
        <v>269</v>
      </c>
    </row>
    <row r="57" spans="1:28" ht="12.95" customHeight="1">
      <c r="B57" s="10" t="s">
        <v>262</v>
      </c>
      <c r="C57" s="10" t="s">
        <v>270</v>
      </c>
    </row>
    <row r="58" spans="1:28" ht="12.95" customHeight="1">
      <c r="B58" s="10"/>
      <c r="C58" s="10"/>
    </row>
    <row r="59" spans="1:28" ht="13.5">
      <c r="A59" s="11"/>
      <c r="B59" s="34" t="s">
        <v>182</v>
      </c>
      <c r="C59" s="34"/>
      <c r="D59" s="34"/>
      <c r="E59" s="34"/>
      <c r="F59" s="34"/>
      <c r="G59" s="32"/>
      <c r="H59" s="32"/>
      <c r="I59" s="32"/>
    </row>
    <row r="60" spans="1:28" ht="3.95" customHeight="1">
      <c r="A60" s="11"/>
      <c r="B60" s="11"/>
    </row>
    <row r="61" spans="1:28" ht="12">
      <c r="B61" s="10" t="s">
        <v>180</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3.95" customHeight="1">
      <c r="B62" s="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
      <c r="B63" s="10" t="s">
        <v>223</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3.95" customHeight="1">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2:28" ht="12">
      <c r="B65" s="10" t="s">
        <v>224</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2:28" ht="3.95" customHeight="1">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2:28" ht="12">
      <c r="B67" s="10" t="s">
        <v>181</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2:28" ht="3.95" customHeight="1">
      <c r="B68" s="11"/>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2:28" ht="12">
      <c r="B69" s="10" t="s">
        <v>327</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2:28" ht="13.5">
      <c r="B70" s="11"/>
    </row>
    <row r="71" spans="2:28" ht="9" customHeight="1">
      <c r="B71" s="23"/>
    </row>
    <row r="72" spans="2:28" ht="11.25" customHeight="1">
      <c r="B72" s="23"/>
    </row>
    <row r="73" spans="2:28" ht="11.25" customHeight="1">
      <c r="B73" s="23"/>
    </row>
    <row r="74" spans="2:28" ht="11.25" customHeight="1">
      <c r="B74" s="23"/>
      <c r="C74" s="23"/>
      <c r="D74" s="23"/>
    </row>
    <row r="75" spans="2:28" ht="11.25" customHeight="1">
      <c r="B75" s="23"/>
      <c r="C75" s="24"/>
      <c r="D75" s="23"/>
    </row>
    <row r="76" spans="2:28" ht="11.25" customHeight="1">
      <c r="C76" s="23"/>
      <c r="D76" s="23"/>
    </row>
    <row r="77" spans="2:28" ht="13.5" customHeight="1">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2:28" ht="13.5" customHeight="1">
      <c r="B78" s="23"/>
      <c r="C78" s="23"/>
      <c r="D78" s="23"/>
      <c r="E78" s="23"/>
      <c r="F78" s="23"/>
      <c r="G78" s="23"/>
      <c r="H78" s="23"/>
      <c r="I78" s="23"/>
      <c r="J78" s="23"/>
      <c r="K78" s="23"/>
      <c r="L78" s="23"/>
      <c r="M78" s="23"/>
      <c r="N78" s="23"/>
      <c r="O78" s="23"/>
      <c r="P78" s="23"/>
      <c r="Q78" s="23"/>
      <c r="R78" s="23"/>
      <c r="S78" s="23"/>
      <c r="T78" s="23"/>
      <c r="U78" s="199"/>
      <c r="V78" s="199"/>
      <c r="W78" s="199"/>
      <c r="X78" s="199"/>
      <c r="Y78" s="199"/>
      <c r="Z78" s="199"/>
    </row>
    <row r="79" spans="2:28" ht="13.5" customHeight="1">
      <c r="B79" s="23"/>
      <c r="C79" s="23"/>
      <c r="D79" s="23"/>
      <c r="E79" s="23"/>
      <c r="F79" s="23"/>
      <c r="G79" s="23"/>
      <c r="H79" s="23"/>
      <c r="I79" s="23"/>
      <c r="J79" s="23"/>
      <c r="K79" s="23"/>
      <c r="L79" s="23"/>
      <c r="M79" s="23"/>
      <c r="N79" s="23"/>
      <c r="O79" s="23"/>
      <c r="P79" s="23"/>
      <c r="Q79" s="23"/>
      <c r="R79" s="23"/>
      <c r="S79" s="23"/>
      <c r="T79" s="23"/>
      <c r="U79" s="199"/>
      <c r="V79" s="199"/>
      <c r="W79" s="199"/>
      <c r="X79" s="199"/>
      <c r="Y79" s="199"/>
      <c r="Z79" s="199"/>
    </row>
  </sheetData>
  <mergeCells count="3">
    <mergeCell ref="U78:Z78"/>
    <mergeCell ref="U79:Z79"/>
    <mergeCell ref="AA3:AC3"/>
  </mergeCells>
  <phoneticPr fontId="2"/>
  <pageMargins left="0.78740157480314965" right="0.19685039370078741" top="0.59055118110236227" bottom="0.59055118110236227" header="0.19685039370078741" footer="0.19685039370078741"/>
  <pageSetup paperSize="9" orientation="portrait" horizontalDpi="4294967293"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209AD-7CD4-462D-B762-0C33FBF740AA}">
  <dimension ref="B1:EZ250"/>
  <sheetViews>
    <sheetView showGridLines="0" view="pageBreakPreview" zoomScale="90" zoomScaleNormal="75" zoomScaleSheetLayoutView="90" workbookViewId="0">
      <selection activeCell="AV9" sqref="AV9"/>
    </sheetView>
  </sheetViews>
  <sheetFormatPr defaultRowHeight="11.25"/>
  <cols>
    <col min="1" max="14" width="1.6640625" customWidth="1"/>
    <col min="15" max="15" width="1" customWidth="1"/>
    <col min="16" max="22" width="1.6640625" customWidth="1"/>
    <col min="23" max="23" width="0.1640625" customWidth="1"/>
    <col min="24" max="24" width="1.6640625" customWidth="1"/>
    <col min="25" max="25" width="1.1640625" customWidth="1"/>
    <col min="26" max="26" width="1" customWidth="1"/>
    <col min="27" max="27" width="0.6640625" customWidth="1"/>
    <col min="28" max="67" width="1.6640625" customWidth="1"/>
    <col min="68" max="68" width="0.83203125" customWidth="1"/>
    <col min="69" max="154" width="1.6640625" customWidth="1"/>
    <col min="156" max="156" width="12.1640625" hidden="1" customWidth="1"/>
  </cols>
  <sheetData>
    <row r="1" spans="2:156" ht="2.25" customHeight="1"/>
    <row r="2" spans="2:156" ht="9.75" customHeight="1">
      <c r="B2" s="598" t="s">
        <v>360</v>
      </c>
      <c r="C2" s="599"/>
      <c r="D2" s="599"/>
      <c r="E2" s="599"/>
      <c r="F2" s="599"/>
      <c r="G2" s="599"/>
      <c r="H2" s="599"/>
      <c r="I2" s="599"/>
      <c r="J2" s="599"/>
      <c r="K2" s="599"/>
      <c r="L2" s="599"/>
      <c r="M2" s="599"/>
      <c r="N2" s="599"/>
      <c r="O2" s="600"/>
      <c r="P2" s="604" t="s">
        <v>439</v>
      </c>
      <c r="Q2" s="201"/>
      <c r="R2" s="201"/>
      <c r="S2" s="201"/>
      <c r="T2" s="201"/>
      <c r="U2" s="201"/>
      <c r="V2" s="201"/>
      <c r="W2" s="201"/>
      <c r="X2" s="201"/>
      <c r="Y2" s="201"/>
      <c r="Z2" s="201"/>
      <c r="AA2" s="201"/>
      <c r="AB2" s="201"/>
      <c r="AC2" s="201"/>
      <c r="AD2" s="201"/>
      <c r="AE2" s="201"/>
      <c r="AF2" s="201"/>
      <c r="AO2" s="605" t="s">
        <v>213</v>
      </c>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EC2" s="474"/>
      <c r="ED2" s="474"/>
      <c r="EE2" s="474"/>
      <c r="EF2" s="474"/>
      <c r="EO2" s="607" t="s">
        <v>443</v>
      </c>
      <c r="EP2" s="607"/>
      <c r="EQ2" s="607"/>
      <c r="ER2" s="607"/>
      <c r="ES2" s="607"/>
      <c r="ET2" s="607"/>
      <c r="EU2" s="607"/>
      <c r="EV2" s="607"/>
      <c r="EW2" s="607"/>
      <c r="EX2" s="607"/>
    </row>
    <row r="3" spans="2:156" ht="6" customHeight="1">
      <c r="B3" s="473"/>
      <c r="C3" s="474"/>
      <c r="D3" s="474"/>
      <c r="E3" s="474"/>
      <c r="F3" s="474"/>
      <c r="G3" s="474"/>
      <c r="H3" s="474"/>
      <c r="I3" s="474"/>
      <c r="J3" s="474"/>
      <c r="K3" s="474"/>
      <c r="L3" s="474"/>
      <c r="M3" s="474"/>
      <c r="N3" s="474"/>
      <c r="O3" s="575"/>
      <c r="P3" s="201"/>
      <c r="Q3" s="201"/>
      <c r="R3" s="201"/>
      <c r="S3" s="201"/>
      <c r="T3" s="201"/>
      <c r="U3" s="201"/>
      <c r="V3" s="201"/>
      <c r="W3" s="201"/>
      <c r="X3" s="201"/>
      <c r="Y3" s="201"/>
      <c r="Z3" s="201"/>
      <c r="AA3" s="201"/>
      <c r="AB3" s="201"/>
      <c r="AC3" s="201"/>
      <c r="AD3" s="201"/>
      <c r="AE3" s="201"/>
      <c r="AF3" s="201"/>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6"/>
      <c r="CC3" s="606"/>
      <c r="CD3" s="606"/>
      <c r="EC3" s="474"/>
      <c r="ED3" s="474"/>
      <c r="EE3" s="474"/>
      <c r="EF3" s="474"/>
      <c r="EO3" s="607"/>
      <c r="EP3" s="607"/>
      <c r="EQ3" s="607"/>
      <c r="ER3" s="607"/>
      <c r="ES3" s="607"/>
      <c r="ET3" s="607"/>
      <c r="EU3" s="607"/>
      <c r="EV3" s="607"/>
      <c r="EW3" s="607"/>
      <c r="EX3" s="607"/>
    </row>
    <row r="4" spans="2:156" ht="6" customHeight="1">
      <c r="B4" s="601"/>
      <c r="C4" s="602"/>
      <c r="D4" s="602"/>
      <c r="E4" s="602"/>
      <c r="F4" s="602"/>
      <c r="G4" s="602"/>
      <c r="H4" s="602"/>
      <c r="I4" s="602"/>
      <c r="J4" s="602"/>
      <c r="K4" s="602"/>
      <c r="L4" s="602"/>
      <c r="M4" s="602"/>
      <c r="N4" s="602"/>
      <c r="O4" s="603"/>
      <c r="P4" s="201"/>
      <c r="Q4" s="201"/>
      <c r="R4" s="201"/>
      <c r="S4" s="201"/>
      <c r="T4" s="201"/>
      <c r="U4" s="201"/>
      <c r="V4" s="201"/>
      <c r="W4" s="201"/>
      <c r="X4" s="201"/>
      <c r="Y4" s="201"/>
      <c r="Z4" s="201"/>
      <c r="AA4" s="201"/>
      <c r="AB4" s="201"/>
      <c r="AC4" s="201"/>
      <c r="AD4" s="201"/>
      <c r="AE4" s="201"/>
      <c r="AF4" s="201"/>
      <c r="AO4" s="606"/>
      <c r="AP4" s="606"/>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6"/>
      <c r="BZ4" s="606"/>
      <c r="CA4" s="606"/>
      <c r="CB4" s="606"/>
      <c r="CC4" s="606"/>
      <c r="CD4" s="606"/>
      <c r="EC4" s="474"/>
      <c r="ED4" s="474"/>
      <c r="EE4" s="474"/>
      <c r="EF4" s="474"/>
    </row>
    <row r="5" spans="2:156" ht="9" customHeight="1">
      <c r="K5" s="11"/>
      <c r="L5" s="11"/>
      <c r="M5" s="11"/>
      <c r="N5" s="11"/>
      <c r="O5" s="11"/>
      <c r="P5" s="201"/>
      <c r="Q5" s="201"/>
      <c r="R5" s="201"/>
      <c r="S5" s="201"/>
      <c r="T5" s="201"/>
      <c r="U5" s="201"/>
      <c r="V5" s="201"/>
      <c r="W5" s="201"/>
      <c r="X5" s="201"/>
      <c r="Y5" s="201"/>
      <c r="Z5" s="201"/>
      <c r="AA5" s="201"/>
      <c r="AB5" s="201"/>
      <c r="AC5" s="201"/>
      <c r="AD5" s="201"/>
      <c r="AE5" s="201"/>
      <c r="AF5" s="201"/>
      <c r="AG5" s="31"/>
      <c r="AH5" s="31"/>
      <c r="AI5" s="31"/>
      <c r="AJ5" s="31"/>
      <c r="AO5" s="606"/>
      <c r="AP5" s="606"/>
      <c r="AQ5" s="606"/>
      <c r="AR5" s="606"/>
      <c r="AS5" s="606"/>
      <c r="AT5" s="606"/>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06"/>
      <c r="BW5" s="606"/>
      <c r="BX5" s="606"/>
      <c r="BY5" s="606"/>
      <c r="BZ5" s="606"/>
      <c r="CA5" s="606"/>
      <c r="CB5" s="606"/>
      <c r="CC5" s="606"/>
      <c r="CD5" s="606"/>
      <c r="EC5" s="474"/>
      <c r="ED5" s="474"/>
      <c r="EE5" s="474"/>
      <c r="EF5" s="474"/>
    </row>
    <row r="6" spans="2:156" ht="6" customHeight="1">
      <c r="K6" s="11"/>
      <c r="L6" s="11"/>
      <c r="M6" s="11"/>
      <c r="N6" s="11"/>
      <c r="O6" s="11"/>
      <c r="P6" s="201"/>
      <c r="Q6" s="201"/>
      <c r="R6" s="201"/>
      <c r="S6" s="201"/>
      <c r="T6" s="201"/>
      <c r="U6" s="201"/>
      <c r="V6" s="201"/>
      <c r="W6" s="201"/>
      <c r="X6" s="201"/>
      <c r="Y6" s="201"/>
      <c r="Z6" s="201"/>
      <c r="AA6" s="201"/>
      <c r="AB6" s="201"/>
      <c r="AC6" s="201"/>
      <c r="AD6" s="201"/>
      <c r="AE6" s="201"/>
      <c r="AF6" s="201"/>
      <c r="AG6" s="31"/>
      <c r="AH6" s="31"/>
      <c r="AI6" s="31"/>
      <c r="AJ6" s="31"/>
      <c r="CF6" s="594"/>
      <c r="CG6" s="594"/>
      <c r="CH6" s="594"/>
      <c r="CI6" s="594"/>
      <c r="CJ6" s="254"/>
      <c r="CK6" s="254"/>
      <c r="CL6" s="254"/>
      <c r="CM6" s="474"/>
      <c r="CN6" s="474"/>
      <c r="CO6" s="254"/>
      <c r="CP6" s="254"/>
      <c r="CQ6" s="254"/>
      <c r="CR6" s="474"/>
      <c r="CS6" s="474"/>
      <c r="CT6" s="254"/>
      <c r="CU6" s="254"/>
      <c r="CV6" s="254"/>
      <c r="CW6" s="254"/>
      <c r="CX6" s="254"/>
      <c r="CY6" s="254"/>
      <c r="CZ6" s="254"/>
      <c r="DA6" s="254"/>
      <c r="DB6" s="254"/>
      <c r="DC6" s="254"/>
      <c r="DD6" s="254"/>
      <c r="DE6" s="254"/>
      <c r="DF6" s="254"/>
      <c r="DG6" s="254"/>
      <c r="DH6" s="254"/>
      <c r="DI6" s="254"/>
      <c r="DJ6" s="254"/>
      <c r="DK6" s="254"/>
      <c r="DL6" s="254"/>
      <c r="DM6" s="254"/>
      <c r="DN6" s="254"/>
      <c r="DO6" s="254"/>
      <c r="DP6" s="254"/>
      <c r="DQ6" s="254"/>
      <c r="DR6" s="254"/>
      <c r="DS6" s="254"/>
      <c r="DT6" s="254"/>
      <c r="DU6" s="474"/>
      <c r="DV6" s="474"/>
      <c r="DX6" s="31"/>
      <c r="DY6" s="31"/>
      <c r="DZ6" s="31"/>
      <c r="EA6" s="31"/>
    </row>
    <row r="7" spans="2:156" ht="6" customHeight="1">
      <c r="C7" s="587" t="s">
        <v>435</v>
      </c>
      <c r="D7" s="587"/>
      <c r="E7" s="587"/>
      <c r="F7" s="587"/>
      <c r="G7" s="587"/>
      <c r="H7" s="587"/>
      <c r="I7" s="587"/>
      <c r="J7" s="596" t="s">
        <v>216</v>
      </c>
      <c r="K7" s="596"/>
      <c r="L7" s="596"/>
      <c r="M7" s="596"/>
      <c r="N7" s="596"/>
      <c r="O7" s="596"/>
      <c r="P7" s="596"/>
      <c r="Q7" s="596"/>
      <c r="R7" s="596"/>
      <c r="S7" s="596"/>
      <c r="T7" s="596"/>
      <c r="U7" s="596"/>
      <c r="V7" s="596"/>
      <c r="W7" s="596"/>
      <c r="X7" s="596"/>
      <c r="Y7" s="596"/>
      <c r="Z7" s="596"/>
      <c r="AA7" s="596"/>
      <c r="AB7" s="596"/>
      <c r="AC7" s="596"/>
      <c r="AD7" s="587" t="s">
        <v>437</v>
      </c>
      <c r="AE7" s="587"/>
      <c r="AF7" s="587"/>
      <c r="AG7" s="587"/>
      <c r="AH7" s="587"/>
      <c r="AI7" s="587"/>
      <c r="AJ7" s="31"/>
      <c r="AT7" s="31"/>
      <c r="AU7" s="31"/>
      <c r="AV7" s="31"/>
      <c r="AW7" s="31"/>
      <c r="AX7" s="31"/>
      <c r="AY7" s="31"/>
      <c r="AZ7" s="594"/>
      <c r="BA7" s="594"/>
      <c r="BB7" s="594"/>
      <c r="BC7" s="594"/>
      <c r="BD7" s="254"/>
      <c r="BE7" s="254"/>
      <c r="BF7" s="254"/>
      <c r="BG7" s="474"/>
      <c r="BH7" s="474"/>
      <c r="BI7" s="254"/>
      <c r="BJ7" s="254"/>
      <c r="BK7" s="254"/>
      <c r="BL7" s="474"/>
      <c r="BM7" s="474"/>
      <c r="BN7" s="254"/>
      <c r="BO7" s="254"/>
      <c r="BP7" s="254"/>
      <c r="BQ7" s="474"/>
      <c r="BR7" s="474"/>
      <c r="BT7" s="594"/>
      <c r="BU7" s="594"/>
      <c r="BV7" s="594"/>
      <c r="BW7" s="594"/>
      <c r="CF7" s="594"/>
      <c r="CG7" s="594"/>
      <c r="CH7" s="594"/>
      <c r="CI7" s="594"/>
      <c r="CJ7" s="254"/>
      <c r="CK7" s="254"/>
      <c r="CL7" s="254"/>
      <c r="CM7" s="474"/>
      <c r="CN7" s="474"/>
      <c r="CO7" s="254"/>
      <c r="CP7" s="254"/>
      <c r="CQ7" s="254"/>
      <c r="CR7" s="474"/>
      <c r="CS7" s="474"/>
      <c r="CT7" s="254"/>
      <c r="CU7" s="254"/>
      <c r="CV7" s="254"/>
      <c r="CW7" s="254"/>
      <c r="CX7" s="254"/>
      <c r="CY7" s="254"/>
      <c r="CZ7" s="254"/>
      <c r="DA7" s="254"/>
      <c r="DB7" s="254"/>
      <c r="DC7" s="254"/>
      <c r="DD7" s="254"/>
      <c r="DE7" s="254"/>
      <c r="DF7" s="254"/>
      <c r="DG7" s="254"/>
      <c r="DH7" s="254"/>
      <c r="DI7" s="254"/>
      <c r="DJ7" s="254"/>
      <c r="DK7" s="254"/>
      <c r="DL7" s="254"/>
      <c r="DM7" s="254"/>
      <c r="DN7" s="254"/>
      <c r="DO7" s="254"/>
      <c r="DP7" s="254"/>
      <c r="DQ7" s="254"/>
      <c r="DR7" s="254"/>
      <c r="DS7" s="254"/>
      <c r="DT7" s="254"/>
      <c r="DU7" s="474"/>
      <c r="DV7" s="474"/>
      <c r="DX7" s="31"/>
      <c r="DY7" s="31"/>
      <c r="DZ7" s="31"/>
      <c r="EA7" s="31"/>
      <c r="EG7" s="170"/>
      <c r="EH7" s="170"/>
      <c r="EI7" s="170"/>
      <c r="EJ7" s="170"/>
      <c r="EK7" s="170"/>
      <c r="EL7" s="170"/>
      <c r="EM7" s="170"/>
      <c r="EN7" s="170"/>
      <c r="EO7" s="170"/>
      <c r="EP7" s="170"/>
      <c r="EQ7" s="170"/>
      <c r="ER7" s="170"/>
      <c r="ES7" s="170"/>
      <c r="ET7" s="170"/>
      <c r="EU7" s="170"/>
      <c r="EV7" s="170"/>
      <c r="EW7" s="170"/>
      <c r="EX7" s="170"/>
    </row>
    <row r="8" spans="2:156" ht="6" customHeight="1">
      <c r="C8" s="587"/>
      <c r="D8" s="587"/>
      <c r="E8" s="587"/>
      <c r="F8" s="587"/>
      <c r="G8" s="587"/>
      <c r="H8" s="587"/>
      <c r="I8" s="587"/>
      <c r="J8" s="596"/>
      <c r="K8" s="596"/>
      <c r="L8" s="596"/>
      <c r="M8" s="596"/>
      <c r="N8" s="596"/>
      <c r="O8" s="596"/>
      <c r="P8" s="596"/>
      <c r="Q8" s="596"/>
      <c r="R8" s="596"/>
      <c r="S8" s="596"/>
      <c r="T8" s="596"/>
      <c r="U8" s="596"/>
      <c r="V8" s="596"/>
      <c r="W8" s="596"/>
      <c r="X8" s="596"/>
      <c r="Y8" s="596"/>
      <c r="Z8" s="596"/>
      <c r="AA8" s="596"/>
      <c r="AB8" s="596"/>
      <c r="AC8" s="596"/>
      <c r="AD8" s="587"/>
      <c r="AE8" s="587"/>
      <c r="AF8" s="587"/>
      <c r="AG8" s="587"/>
      <c r="AH8" s="587"/>
      <c r="AI8" s="587"/>
      <c r="AJ8" s="31"/>
      <c r="AK8" s="11"/>
      <c r="AL8" s="11"/>
      <c r="AM8" s="11"/>
      <c r="AN8" s="11"/>
      <c r="AO8" s="11"/>
      <c r="AP8" s="11"/>
      <c r="AQ8" s="11"/>
      <c r="AR8" s="11"/>
      <c r="AS8" s="11"/>
      <c r="AT8" s="42"/>
      <c r="AU8" s="42"/>
      <c r="AV8" s="42"/>
      <c r="AW8" s="31"/>
      <c r="AX8" s="31"/>
      <c r="AY8" s="31"/>
      <c r="AZ8" s="594"/>
      <c r="BA8" s="594"/>
      <c r="BB8" s="594"/>
      <c r="BC8" s="594"/>
      <c r="BD8" s="254"/>
      <c r="BE8" s="254"/>
      <c r="BF8" s="254"/>
      <c r="BG8" s="474"/>
      <c r="BH8" s="474"/>
      <c r="BI8" s="254"/>
      <c r="BJ8" s="254"/>
      <c r="BK8" s="254"/>
      <c r="BL8" s="474"/>
      <c r="BM8" s="474"/>
      <c r="BN8" s="254"/>
      <c r="BO8" s="254"/>
      <c r="BP8" s="254"/>
      <c r="BQ8" s="474"/>
      <c r="BR8" s="474"/>
      <c r="BT8" s="594"/>
      <c r="BU8" s="594"/>
      <c r="BV8" s="594"/>
      <c r="BW8" s="594"/>
      <c r="CD8" s="31"/>
      <c r="CE8" s="31"/>
      <c r="CF8" s="31"/>
      <c r="CG8" s="31"/>
      <c r="CH8" s="8"/>
      <c r="CI8" s="8"/>
      <c r="CJ8" s="8"/>
      <c r="CK8" s="31"/>
      <c r="CL8" s="31"/>
      <c r="CM8" s="8"/>
      <c r="CN8" s="8"/>
      <c r="CO8" s="8"/>
      <c r="CP8" s="31"/>
      <c r="CQ8" s="31"/>
      <c r="CR8" s="8"/>
      <c r="CS8" s="8"/>
      <c r="CT8" s="8"/>
      <c r="CU8" s="8"/>
      <c r="CV8" s="8"/>
      <c r="CW8" s="8"/>
      <c r="CX8" s="8"/>
      <c r="CY8" s="8"/>
      <c r="CZ8" s="8"/>
      <c r="DA8" s="8"/>
      <c r="DB8" s="8"/>
      <c r="DC8" s="8"/>
      <c r="DD8" s="8"/>
      <c r="DE8" s="8"/>
      <c r="DF8" s="8"/>
      <c r="DG8" s="8"/>
      <c r="DH8" s="8"/>
      <c r="DI8" s="8"/>
      <c r="DJ8" s="8"/>
      <c r="DK8" s="8"/>
      <c r="DL8" s="8"/>
      <c r="DM8" s="8"/>
      <c r="DN8" s="8"/>
      <c r="DO8" s="8"/>
      <c r="DP8" s="8"/>
      <c r="DQ8" s="8"/>
      <c r="DR8" s="8"/>
      <c r="DS8" s="31"/>
      <c r="DT8" s="31"/>
      <c r="DV8" s="31"/>
      <c r="DW8" s="31"/>
      <c r="DX8" s="31"/>
      <c r="DY8" s="31"/>
      <c r="EG8" s="170"/>
      <c r="EH8" s="170"/>
      <c r="EI8" s="170"/>
      <c r="EJ8" s="170"/>
      <c r="EK8" s="170"/>
      <c r="EL8" s="170"/>
      <c r="EM8" s="170"/>
      <c r="EN8" s="170"/>
      <c r="EO8" s="170"/>
      <c r="EP8" s="170"/>
      <c r="EQ8" s="170"/>
      <c r="ER8" s="170"/>
      <c r="ES8" s="170"/>
      <c r="ET8" s="170"/>
      <c r="EU8" s="170"/>
      <c r="EV8" s="170"/>
      <c r="EW8" s="170"/>
      <c r="EX8" s="170"/>
    </row>
    <row r="9" spans="2:156" ht="6" customHeight="1">
      <c r="C9" s="588"/>
      <c r="D9" s="588"/>
      <c r="E9" s="588"/>
      <c r="F9" s="588"/>
      <c r="G9" s="588"/>
      <c r="H9" s="588"/>
      <c r="I9" s="588"/>
      <c r="J9" s="597"/>
      <c r="K9" s="597"/>
      <c r="L9" s="597"/>
      <c r="M9" s="597"/>
      <c r="N9" s="597"/>
      <c r="O9" s="597"/>
      <c r="P9" s="597"/>
      <c r="Q9" s="597"/>
      <c r="R9" s="597"/>
      <c r="S9" s="597"/>
      <c r="T9" s="597"/>
      <c r="U9" s="597"/>
      <c r="V9" s="597"/>
      <c r="W9" s="597"/>
      <c r="X9" s="597"/>
      <c r="Y9" s="597"/>
      <c r="Z9" s="597"/>
      <c r="AA9" s="597"/>
      <c r="AB9" s="597"/>
      <c r="AC9" s="597"/>
      <c r="AD9" s="588"/>
      <c r="AE9" s="588"/>
      <c r="AF9" s="588"/>
      <c r="AG9" s="588"/>
      <c r="AH9" s="588"/>
      <c r="AI9" s="588"/>
      <c r="AJ9" s="31"/>
      <c r="AK9" s="11"/>
      <c r="AL9" s="11"/>
      <c r="AM9" s="11"/>
      <c r="AN9" s="11"/>
      <c r="AO9" s="11"/>
      <c r="AP9" s="11"/>
      <c r="AQ9" s="11"/>
      <c r="AR9" s="11"/>
      <c r="AS9" s="11"/>
      <c r="AT9" s="42"/>
      <c r="AU9" s="42"/>
      <c r="AV9" s="42"/>
      <c r="AW9" s="31"/>
      <c r="AX9" s="31"/>
      <c r="AY9" s="31"/>
      <c r="AZ9" s="31"/>
      <c r="BA9" s="31"/>
      <c r="BB9" s="31"/>
      <c r="BC9" s="31"/>
      <c r="BD9" s="8"/>
      <c r="BE9" s="8"/>
      <c r="BF9" s="8"/>
      <c r="BG9" s="40"/>
      <c r="BH9" s="40"/>
      <c r="BI9" s="8"/>
      <c r="BJ9" s="8"/>
      <c r="BK9" s="8"/>
      <c r="BL9" s="40"/>
      <c r="BM9" s="40"/>
      <c r="BN9" s="8"/>
      <c r="BO9" s="8"/>
      <c r="BP9" s="8"/>
      <c r="BQ9" s="40"/>
      <c r="BR9" s="40"/>
      <c r="BT9" s="31"/>
      <c r="BU9" s="31"/>
      <c r="BV9" s="31"/>
      <c r="BW9" s="31"/>
      <c r="CD9" s="31"/>
      <c r="CE9" s="31"/>
      <c r="CF9" s="31"/>
      <c r="CG9" s="31"/>
      <c r="CH9" s="8"/>
      <c r="CI9" s="8"/>
      <c r="CJ9" s="8"/>
      <c r="CK9" s="31"/>
      <c r="CL9" s="31"/>
      <c r="CM9" s="8"/>
      <c r="CN9" s="8"/>
      <c r="CO9" s="8"/>
      <c r="CP9" s="31"/>
      <c r="CQ9" s="31"/>
      <c r="CR9" s="8"/>
      <c r="CS9" s="8"/>
      <c r="CT9" s="8"/>
      <c r="CU9" s="8"/>
      <c r="CV9" s="8"/>
      <c r="CW9" s="8"/>
      <c r="CX9" s="8"/>
      <c r="CY9" s="8"/>
      <c r="CZ9" s="8"/>
      <c r="DA9" s="8"/>
      <c r="DB9" s="8"/>
      <c r="DC9" s="8"/>
      <c r="DD9" s="8"/>
      <c r="DE9" s="8"/>
      <c r="DF9" s="8"/>
      <c r="DG9" s="8"/>
      <c r="DH9" s="8"/>
      <c r="DI9" s="8"/>
      <c r="DN9" s="31"/>
      <c r="DO9" s="31"/>
      <c r="DP9" s="31"/>
      <c r="DT9" s="31"/>
      <c r="DV9" s="31"/>
      <c r="DW9" s="31"/>
      <c r="DX9" s="31"/>
      <c r="DY9" s="31"/>
      <c r="EG9" s="170"/>
      <c r="EH9" s="170"/>
      <c r="EI9" s="170"/>
      <c r="EJ9" s="170"/>
      <c r="EK9" s="170"/>
      <c r="EL9" s="170"/>
      <c r="EM9" s="170"/>
      <c r="EN9" s="170"/>
      <c r="EO9" s="170"/>
      <c r="EP9" s="170"/>
      <c r="EQ9" s="170"/>
      <c r="ER9" s="170"/>
      <c r="ES9" s="170"/>
      <c r="ET9" s="170"/>
      <c r="EU9" s="170"/>
      <c r="EV9" s="170"/>
      <c r="EW9" s="170"/>
      <c r="EX9" s="170"/>
    </row>
    <row r="10" spans="2:156" ht="6" customHeight="1">
      <c r="C10" s="589" t="s">
        <v>436</v>
      </c>
      <c r="D10" s="589"/>
      <c r="E10" s="589"/>
      <c r="F10" s="589"/>
      <c r="G10" s="589"/>
      <c r="H10" s="589"/>
      <c r="I10" s="589"/>
      <c r="J10" s="595" t="s">
        <v>449</v>
      </c>
      <c r="K10" s="595"/>
      <c r="L10" s="595"/>
      <c r="M10" s="595"/>
      <c r="N10" s="595"/>
      <c r="O10" s="595"/>
      <c r="P10" s="595"/>
      <c r="Q10" s="595"/>
      <c r="R10" s="595"/>
      <c r="S10" s="595"/>
      <c r="T10" s="595"/>
      <c r="U10" s="595"/>
      <c r="V10" s="595"/>
      <c r="W10" s="595"/>
      <c r="X10" s="595"/>
      <c r="Y10" s="595"/>
      <c r="Z10" s="595"/>
      <c r="AA10" s="595"/>
      <c r="AB10" s="595"/>
      <c r="AC10" s="595"/>
      <c r="AD10" s="11"/>
      <c r="AE10" s="11"/>
      <c r="AF10" s="11"/>
      <c r="AG10" s="11"/>
      <c r="AH10" s="11"/>
      <c r="AI10" s="11"/>
      <c r="AJ10" s="31"/>
      <c r="AK10" s="11"/>
      <c r="AL10" s="11"/>
      <c r="AM10" s="11"/>
      <c r="AN10" s="11"/>
      <c r="AO10" s="11"/>
      <c r="AP10" s="11"/>
      <c r="AQ10" s="11"/>
      <c r="AR10" s="11"/>
      <c r="AS10" s="11"/>
      <c r="AT10" s="11"/>
      <c r="AU10" s="11"/>
      <c r="AV10" s="11"/>
      <c r="BU10" s="587" t="s">
        <v>445</v>
      </c>
      <c r="BV10" s="587"/>
      <c r="BW10" s="587"/>
      <c r="BX10" s="587"/>
      <c r="BY10" s="587"/>
      <c r="BZ10" s="587"/>
      <c r="CA10" s="587"/>
      <c r="CB10" s="587"/>
      <c r="CC10" s="587"/>
      <c r="CD10" s="589" t="s">
        <v>218</v>
      </c>
      <c r="CE10" s="589"/>
      <c r="CF10" s="589"/>
      <c r="CG10" s="589"/>
      <c r="CH10" s="589"/>
      <c r="CI10" s="589"/>
      <c r="CJ10" s="589"/>
      <c r="CK10" s="589"/>
      <c r="CL10" s="589"/>
      <c r="CM10" s="589"/>
      <c r="CN10" s="589"/>
      <c r="CO10" s="589"/>
      <c r="CP10" s="589"/>
      <c r="CQ10" s="589"/>
      <c r="CR10" s="589"/>
      <c r="CS10" s="589"/>
      <c r="CT10" s="589"/>
      <c r="CU10" s="589"/>
      <c r="CV10" s="589"/>
      <c r="CW10" s="589"/>
      <c r="CX10" s="589"/>
      <c r="CY10" s="589"/>
      <c r="CZ10" s="589"/>
      <c r="DA10" s="589"/>
      <c r="DB10" s="589"/>
      <c r="DC10" s="589"/>
      <c r="DD10" s="201" t="s">
        <v>17</v>
      </c>
      <c r="DE10" s="201"/>
      <c r="DF10" s="201"/>
      <c r="DG10" s="11"/>
      <c r="DH10" s="11"/>
      <c r="DI10" s="11"/>
      <c r="DJ10" s="11"/>
      <c r="DK10" s="8"/>
      <c r="DL10" s="587" t="s">
        <v>457</v>
      </c>
      <c r="DM10" s="587"/>
      <c r="DN10" s="587"/>
      <c r="DO10" s="587"/>
      <c r="DP10" s="587"/>
      <c r="DQ10" s="587"/>
      <c r="DR10" s="587"/>
      <c r="DS10" s="587"/>
      <c r="DT10" s="587"/>
      <c r="DU10" s="587"/>
      <c r="DV10" s="587"/>
      <c r="DW10" s="589" t="s">
        <v>456</v>
      </c>
      <c r="DX10" s="589"/>
      <c r="DY10" s="589"/>
      <c r="DZ10" s="589"/>
      <c r="EA10" s="589"/>
      <c r="EB10" s="589"/>
      <c r="EC10" s="589"/>
      <c r="ED10" s="589"/>
      <c r="EE10" s="589"/>
      <c r="EF10" s="589"/>
      <c r="EG10" s="589"/>
      <c r="EH10" s="589"/>
      <c r="EI10" s="589"/>
      <c r="EJ10" s="589"/>
      <c r="EK10" s="589"/>
      <c r="EL10" s="589"/>
      <c r="EM10" s="589"/>
      <c r="EN10" s="589"/>
      <c r="EO10" s="589"/>
      <c r="EP10" s="589"/>
      <c r="EQ10" s="589"/>
      <c r="ER10" s="589"/>
      <c r="ES10" s="589"/>
      <c r="ET10" s="589"/>
      <c r="EU10" s="589"/>
      <c r="EV10" s="201" t="s">
        <v>17</v>
      </c>
      <c r="EW10" s="201"/>
      <c r="EX10" s="201"/>
    </row>
    <row r="11" spans="2:156" ht="6" customHeight="1">
      <c r="C11" s="589"/>
      <c r="D11" s="589"/>
      <c r="E11" s="589"/>
      <c r="F11" s="589"/>
      <c r="G11" s="589"/>
      <c r="H11" s="589"/>
      <c r="I11" s="589"/>
      <c r="J11" s="596"/>
      <c r="K11" s="596"/>
      <c r="L11" s="596"/>
      <c r="M11" s="596"/>
      <c r="N11" s="596"/>
      <c r="O11" s="596"/>
      <c r="P11" s="596"/>
      <c r="Q11" s="596"/>
      <c r="R11" s="596"/>
      <c r="S11" s="596"/>
      <c r="T11" s="596"/>
      <c r="U11" s="596"/>
      <c r="V11" s="596"/>
      <c r="W11" s="596"/>
      <c r="X11" s="596"/>
      <c r="Y11" s="596"/>
      <c r="Z11" s="596"/>
      <c r="AA11" s="596"/>
      <c r="AB11" s="596"/>
      <c r="AC11" s="596"/>
      <c r="AD11" s="11"/>
      <c r="AE11" s="11"/>
      <c r="AF11" s="11"/>
      <c r="AG11" s="11"/>
      <c r="AH11" s="11"/>
      <c r="AI11" s="11"/>
      <c r="AJ11" s="31"/>
      <c r="AK11" s="11"/>
      <c r="AL11" s="11"/>
      <c r="AM11" s="11"/>
      <c r="AN11" s="11"/>
      <c r="AO11" s="11"/>
      <c r="AP11" s="11"/>
      <c r="AQ11" s="11"/>
      <c r="AR11" s="11"/>
      <c r="AS11" s="11"/>
      <c r="AT11" s="11"/>
      <c r="AU11" s="11"/>
      <c r="AV11" s="11"/>
      <c r="BU11" s="587"/>
      <c r="BV11" s="587"/>
      <c r="BW11" s="587"/>
      <c r="BX11" s="587"/>
      <c r="BY11" s="587"/>
      <c r="BZ11" s="587"/>
      <c r="CA11" s="587"/>
      <c r="CB11" s="587"/>
      <c r="CC11" s="587"/>
      <c r="CD11" s="589"/>
      <c r="CE11" s="589"/>
      <c r="CF11" s="589"/>
      <c r="CG11" s="589"/>
      <c r="CH11" s="589"/>
      <c r="CI11" s="589"/>
      <c r="CJ11" s="589"/>
      <c r="CK11" s="589"/>
      <c r="CL11" s="589"/>
      <c r="CM11" s="589"/>
      <c r="CN11" s="589"/>
      <c r="CO11" s="589"/>
      <c r="CP11" s="589"/>
      <c r="CQ11" s="589"/>
      <c r="CR11" s="589"/>
      <c r="CS11" s="589"/>
      <c r="CT11" s="589"/>
      <c r="CU11" s="589"/>
      <c r="CV11" s="589"/>
      <c r="CW11" s="589"/>
      <c r="CX11" s="589"/>
      <c r="CY11" s="589"/>
      <c r="CZ11" s="589"/>
      <c r="DA11" s="589"/>
      <c r="DB11" s="589"/>
      <c r="DC11" s="589"/>
      <c r="DD11" s="201"/>
      <c r="DE11" s="201"/>
      <c r="DF11" s="201"/>
      <c r="DG11" s="11"/>
      <c r="DH11" s="11"/>
      <c r="DI11" s="11"/>
      <c r="DL11" s="587"/>
      <c r="DM11" s="587"/>
      <c r="DN11" s="587"/>
      <c r="DO11" s="587"/>
      <c r="DP11" s="587"/>
      <c r="DQ11" s="587"/>
      <c r="DR11" s="587"/>
      <c r="DS11" s="587"/>
      <c r="DT11" s="587"/>
      <c r="DU11" s="587"/>
      <c r="DV11" s="587"/>
      <c r="DW11" s="589"/>
      <c r="DX11" s="589"/>
      <c r="DY11" s="589"/>
      <c r="DZ11" s="589"/>
      <c r="EA11" s="589"/>
      <c r="EB11" s="589"/>
      <c r="EC11" s="589"/>
      <c r="ED11" s="589"/>
      <c r="EE11" s="589"/>
      <c r="EF11" s="589"/>
      <c r="EG11" s="589"/>
      <c r="EH11" s="589"/>
      <c r="EI11" s="589"/>
      <c r="EJ11" s="589"/>
      <c r="EK11" s="589"/>
      <c r="EL11" s="589"/>
      <c r="EM11" s="589"/>
      <c r="EN11" s="589"/>
      <c r="EO11" s="589"/>
      <c r="EP11" s="589"/>
      <c r="EQ11" s="589"/>
      <c r="ER11" s="589"/>
      <c r="ES11" s="589"/>
      <c r="ET11" s="589"/>
      <c r="EU11" s="589"/>
      <c r="EV11" s="201"/>
      <c r="EW11" s="201"/>
      <c r="EX11" s="201"/>
    </row>
    <row r="12" spans="2:156" ht="6" customHeight="1">
      <c r="C12" s="590"/>
      <c r="D12" s="590"/>
      <c r="E12" s="590"/>
      <c r="F12" s="590"/>
      <c r="G12" s="590"/>
      <c r="H12" s="590"/>
      <c r="I12" s="590"/>
      <c r="J12" s="597"/>
      <c r="K12" s="597"/>
      <c r="L12" s="597"/>
      <c r="M12" s="597"/>
      <c r="N12" s="597"/>
      <c r="O12" s="597"/>
      <c r="P12" s="597"/>
      <c r="Q12" s="597"/>
      <c r="R12" s="597"/>
      <c r="S12" s="597"/>
      <c r="T12" s="597"/>
      <c r="U12" s="597"/>
      <c r="V12" s="597"/>
      <c r="W12" s="597"/>
      <c r="X12" s="597"/>
      <c r="Y12" s="597"/>
      <c r="Z12" s="597"/>
      <c r="AA12" s="597"/>
      <c r="AB12" s="597"/>
      <c r="AC12" s="597"/>
      <c r="AD12" s="41"/>
      <c r="AE12" s="41"/>
      <c r="AF12" s="41"/>
      <c r="AG12" s="41"/>
      <c r="AH12" s="41"/>
      <c r="AI12" s="41"/>
      <c r="AJ12" s="11"/>
      <c r="AK12" s="11"/>
      <c r="AL12" s="11"/>
      <c r="AM12" s="11"/>
      <c r="AN12" s="11"/>
      <c r="AO12" s="11"/>
      <c r="AP12" s="11"/>
      <c r="AQ12" s="587" t="s">
        <v>212</v>
      </c>
      <c r="AR12" s="587"/>
      <c r="AS12" s="587"/>
      <c r="AT12" s="587"/>
      <c r="AU12" s="587"/>
      <c r="AV12" s="587"/>
      <c r="AW12" s="587"/>
      <c r="AX12" s="587"/>
      <c r="AY12" s="592" t="s">
        <v>454</v>
      </c>
      <c r="AZ12" s="592"/>
      <c r="BA12" s="592"/>
      <c r="BB12" s="592"/>
      <c r="BC12" s="592"/>
      <c r="BD12" s="592"/>
      <c r="BE12" s="593" t="s">
        <v>209</v>
      </c>
      <c r="BF12" s="593"/>
      <c r="BG12" s="592" t="s">
        <v>328</v>
      </c>
      <c r="BH12" s="592"/>
      <c r="BI12" s="592"/>
      <c r="BJ12" s="593" t="s">
        <v>210</v>
      </c>
      <c r="BK12" s="593"/>
      <c r="BL12" s="592" t="s">
        <v>328</v>
      </c>
      <c r="BM12" s="592"/>
      <c r="BN12" s="592"/>
      <c r="BO12" s="593" t="s">
        <v>211</v>
      </c>
      <c r="BP12" s="593"/>
      <c r="BQ12" s="11"/>
      <c r="BR12" s="11"/>
      <c r="BS12" s="11"/>
      <c r="BT12" s="11"/>
      <c r="BU12" s="588"/>
      <c r="BV12" s="588"/>
      <c r="BW12" s="588"/>
      <c r="BX12" s="588"/>
      <c r="BY12" s="588"/>
      <c r="BZ12" s="588"/>
      <c r="CA12" s="588"/>
      <c r="CB12" s="588"/>
      <c r="CC12" s="588"/>
      <c r="CD12" s="590"/>
      <c r="CE12" s="590"/>
      <c r="CF12" s="590"/>
      <c r="CG12" s="590"/>
      <c r="CH12" s="590"/>
      <c r="CI12" s="590"/>
      <c r="CJ12" s="590"/>
      <c r="CK12" s="590"/>
      <c r="CL12" s="590"/>
      <c r="CM12" s="590"/>
      <c r="CN12" s="590"/>
      <c r="CO12" s="590"/>
      <c r="CP12" s="590"/>
      <c r="CQ12" s="590"/>
      <c r="CR12" s="590"/>
      <c r="CS12" s="590"/>
      <c r="CT12" s="590"/>
      <c r="CU12" s="590"/>
      <c r="CV12" s="590"/>
      <c r="CW12" s="590"/>
      <c r="CX12" s="590"/>
      <c r="CY12" s="590"/>
      <c r="CZ12" s="590"/>
      <c r="DA12" s="590"/>
      <c r="DB12" s="590"/>
      <c r="DC12" s="590"/>
      <c r="DD12" s="202"/>
      <c r="DE12" s="202"/>
      <c r="DF12" s="202"/>
      <c r="DL12" s="588"/>
      <c r="DM12" s="588"/>
      <c r="DN12" s="588"/>
      <c r="DO12" s="588"/>
      <c r="DP12" s="588"/>
      <c r="DQ12" s="588"/>
      <c r="DR12" s="588"/>
      <c r="DS12" s="588"/>
      <c r="DT12" s="588"/>
      <c r="DU12" s="588"/>
      <c r="DV12" s="588"/>
      <c r="DW12" s="590"/>
      <c r="DX12" s="590"/>
      <c r="DY12" s="590"/>
      <c r="DZ12" s="590"/>
      <c r="EA12" s="590"/>
      <c r="EB12" s="590"/>
      <c r="EC12" s="590"/>
      <c r="ED12" s="590"/>
      <c r="EE12" s="590"/>
      <c r="EF12" s="590"/>
      <c r="EG12" s="590"/>
      <c r="EH12" s="590"/>
      <c r="EI12" s="590"/>
      <c r="EJ12" s="590"/>
      <c r="EK12" s="590"/>
      <c r="EL12" s="590"/>
      <c r="EM12" s="590"/>
      <c r="EN12" s="590"/>
      <c r="EO12" s="590"/>
      <c r="EP12" s="590"/>
      <c r="EQ12" s="590"/>
      <c r="ER12" s="590"/>
      <c r="ES12" s="590"/>
      <c r="ET12" s="590"/>
      <c r="EU12" s="590"/>
      <c r="EV12" s="202"/>
      <c r="EW12" s="202"/>
      <c r="EX12" s="202"/>
      <c r="EZ12" s="586" t="e">
        <f>AY12+1988</f>
        <v>#VALUE!</v>
      </c>
    </row>
    <row r="13" spans="2:156" ht="6" customHeight="1">
      <c r="C13" s="587" t="s">
        <v>434</v>
      </c>
      <c r="D13" s="587"/>
      <c r="E13" s="587"/>
      <c r="F13" s="587"/>
      <c r="G13" s="587"/>
      <c r="H13" s="587"/>
      <c r="I13" s="587"/>
      <c r="J13" s="589" t="s">
        <v>455</v>
      </c>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7" t="s">
        <v>15</v>
      </c>
      <c r="AI13" s="587"/>
      <c r="AJ13" s="11"/>
      <c r="AK13" s="11"/>
      <c r="AL13" s="11"/>
      <c r="AM13" s="11"/>
      <c r="AN13" s="11"/>
      <c r="AO13" s="11"/>
      <c r="AP13" s="11"/>
      <c r="AQ13" s="587"/>
      <c r="AR13" s="587"/>
      <c r="AS13" s="587"/>
      <c r="AT13" s="587"/>
      <c r="AU13" s="587"/>
      <c r="AV13" s="587"/>
      <c r="AW13" s="587"/>
      <c r="AX13" s="587"/>
      <c r="AY13" s="592"/>
      <c r="AZ13" s="592"/>
      <c r="BA13" s="592"/>
      <c r="BB13" s="592"/>
      <c r="BC13" s="592"/>
      <c r="BD13" s="592"/>
      <c r="BE13" s="593"/>
      <c r="BF13" s="593"/>
      <c r="BG13" s="592"/>
      <c r="BH13" s="592"/>
      <c r="BI13" s="592"/>
      <c r="BJ13" s="593"/>
      <c r="BK13" s="593"/>
      <c r="BL13" s="592"/>
      <c r="BM13" s="592"/>
      <c r="BN13" s="592"/>
      <c r="BO13" s="593"/>
      <c r="BP13" s="593"/>
      <c r="BQ13" s="11"/>
      <c r="BR13" s="11"/>
      <c r="BS13" s="11"/>
      <c r="BT13" s="11"/>
      <c r="BU13" s="589" t="s">
        <v>444</v>
      </c>
      <c r="BV13" s="589"/>
      <c r="BW13" s="589"/>
      <c r="BX13" s="589"/>
      <c r="BY13" s="589"/>
      <c r="BZ13" s="589"/>
      <c r="CA13" s="589"/>
      <c r="CB13" s="589"/>
      <c r="CC13" s="589"/>
      <c r="CD13" s="591" t="s">
        <v>449</v>
      </c>
      <c r="CE13" s="591"/>
      <c r="CF13" s="591"/>
      <c r="CG13" s="591"/>
      <c r="CH13" s="591"/>
      <c r="CI13" s="591"/>
      <c r="CJ13" s="591"/>
      <c r="CK13" s="591"/>
      <c r="CL13" s="591"/>
      <c r="CM13" s="591"/>
      <c r="CN13" s="591"/>
      <c r="CO13" s="591"/>
      <c r="CP13" s="591"/>
      <c r="CQ13" s="591"/>
      <c r="CR13" s="591"/>
      <c r="CS13" s="591"/>
      <c r="CT13" s="591"/>
      <c r="CU13" s="591"/>
      <c r="CV13" s="591"/>
      <c r="CW13" s="591"/>
      <c r="CX13" s="591"/>
      <c r="CY13" s="591"/>
      <c r="CZ13" s="591"/>
      <c r="DA13" s="591"/>
      <c r="DB13" s="591"/>
      <c r="DC13" s="591"/>
      <c r="DD13" s="201"/>
      <c r="DE13" s="201"/>
      <c r="DF13" s="201"/>
      <c r="DL13" s="591" t="s">
        <v>444</v>
      </c>
      <c r="DM13" s="591"/>
      <c r="DN13" s="591"/>
      <c r="DO13" s="591"/>
      <c r="DP13" s="591"/>
      <c r="DQ13" s="591"/>
      <c r="DR13" s="591"/>
      <c r="DS13" s="591"/>
      <c r="DT13" s="591"/>
      <c r="DU13" s="591"/>
      <c r="DV13" s="591"/>
      <c r="DW13" s="591" t="s">
        <v>449</v>
      </c>
      <c r="DX13" s="591"/>
      <c r="DY13" s="591"/>
      <c r="DZ13" s="591"/>
      <c r="EA13" s="591"/>
      <c r="EB13" s="591"/>
      <c r="EC13" s="591"/>
      <c r="ED13" s="591"/>
      <c r="EE13" s="591"/>
      <c r="EF13" s="591"/>
      <c r="EG13" s="591"/>
      <c r="EH13" s="591"/>
      <c r="EI13" s="591"/>
      <c r="EJ13" s="591"/>
      <c r="EK13" s="591"/>
      <c r="EL13" s="591"/>
      <c r="EM13" s="591"/>
      <c r="EN13" s="591"/>
      <c r="EO13" s="591"/>
      <c r="EP13" s="591"/>
      <c r="EQ13" s="591"/>
      <c r="ER13" s="591"/>
      <c r="ES13" s="591"/>
      <c r="ET13" s="591"/>
      <c r="EU13" s="591"/>
      <c r="EV13" s="201"/>
      <c r="EW13" s="201"/>
      <c r="EX13" s="201"/>
      <c r="EZ13" s="411"/>
    </row>
    <row r="14" spans="2:156" ht="6" customHeight="1">
      <c r="C14" s="587"/>
      <c r="D14" s="587"/>
      <c r="E14" s="587"/>
      <c r="F14" s="587"/>
      <c r="G14" s="587"/>
      <c r="H14" s="587"/>
      <c r="I14" s="587"/>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7"/>
      <c r="AI14" s="587"/>
      <c r="AJ14" s="201"/>
      <c r="AK14" s="201"/>
      <c r="AL14" s="11"/>
      <c r="AM14" s="11"/>
      <c r="AN14" s="11"/>
      <c r="AO14" s="11"/>
      <c r="AP14" s="11"/>
      <c r="AQ14" s="587"/>
      <c r="AR14" s="587"/>
      <c r="AS14" s="587"/>
      <c r="AT14" s="587"/>
      <c r="AU14" s="587"/>
      <c r="AV14" s="587"/>
      <c r="AW14" s="587"/>
      <c r="AX14" s="587"/>
      <c r="AY14" s="592"/>
      <c r="AZ14" s="592"/>
      <c r="BA14" s="592"/>
      <c r="BB14" s="592"/>
      <c r="BC14" s="592"/>
      <c r="BD14" s="592"/>
      <c r="BE14" s="593"/>
      <c r="BF14" s="593"/>
      <c r="BG14" s="592"/>
      <c r="BH14" s="592"/>
      <c r="BI14" s="592"/>
      <c r="BJ14" s="593"/>
      <c r="BK14" s="593"/>
      <c r="BL14" s="592"/>
      <c r="BM14" s="592"/>
      <c r="BN14" s="592"/>
      <c r="BO14" s="593"/>
      <c r="BP14" s="593"/>
      <c r="BQ14" s="11"/>
      <c r="BR14" s="11"/>
      <c r="BS14" s="11"/>
      <c r="BT14" s="11"/>
      <c r="BU14" s="589"/>
      <c r="BV14" s="589"/>
      <c r="BW14" s="589"/>
      <c r="BX14" s="589"/>
      <c r="BY14" s="589"/>
      <c r="BZ14" s="589"/>
      <c r="CA14" s="589"/>
      <c r="CB14" s="589"/>
      <c r="CC14" s="589"/>
      <c r="CD14" s="589"/>
      <c r="CE14" s="589"/>
      <c r="CF14" s="589"/>
      <c r="CG14" s="589"/>
      <c r="CH14" s="589"/>
      <c r="CI14" s="589"/>
      <c r="CJ14" s="589"/>
      <c r="CK14" s="589"/>
      <c r="CL14" s="589"/>
      <c r="CM14" s="589"/>
      <c r="CN14" s="589"/>
      <c r="CO14" s="589"/>
      <c r="CP14" s="589"/>
      <c r="CQ14" s="589"/>
      <c r="CR14" s="589"/>
      <c r="CS14" s="589"/>
      <c r="CT14" s="589"/>
      <c r="CU14" s="589"/>
      <c r="CV14" s="589"/>
      <c r="CW14" s="589"/>
      <c r="CX14" s="589"/>
      <c r="CY14" s="589"/>
      <c r="CZ14" s="589"/>
      <c r="DA14" s="589"/>
      <c r="DB14" s="589"/>
      <c r="DC14" s="589"/>
      <c r="DD14" s="201"/>
      <c r="DE14" s="201"/>
      <c r="DF14" s="201"/>
      <c r="DL14" s="589"/>
      <c r="DM14" s="589"/>
      <c r="DN14" s="589"/>
      <c r="DO14" s="589"/>
      <c r="DP14" s="589"/>
      <c r="DQ14" s="589"/>
      <c r="DR14" s="589"/>
      <c r="DS14" s="589"/>
      <c r="DT14" s="589"/>
      <c r="DU14" s="589"/>
      <c r="DV14" s="589"/>
      <c r="DW14" s="589"/>
      <c r="DX14" s="589"/>
      <c r="DY14" s="589"/>
      <c r="DZ14" s="589"/>
      <c r="EA14" s="589"/>
      <c r="EB14" s="589"/>
      <c r="EC14" s="589"/>
      <c r="ED14" s="589"/>
      <c r="EE14" s="589"/>
      <c r="EF14" s="589"/>
      <c r="EG14" s="589"/>
      <c r="EH14" s="589"/>
      <c r="EI14" s="589"/>
      <c r="EJ14" s="589"/>
      <c r="EK14" s="589"/>
      <c r="EL14" s="589"/>
      <c r="EM14" s="589"/>
      <c r="EN14" s="589"/>
      <c r="EO14" s="589"/>
      <c r="EP14" s="589"/>
      <c r="EQ14" s="589"/>
      <c r="ER14" s="589"/>
      <c r="ES14" s="589"/>
      <c r="ET14" s="589"/>
      <c r="EU14" s="589"/>
      <c r="EV14" s="201"/>
      <c r="EW14" s="201"/>
      <c r="EX14" s="201"/>
      <c r="EZ14" s="411"/>
    </row>
    <row r="15" spans="2:156" ht="6" customHeight="1">
      <c r="C15" s="588"/>
      <c r="D15" s="588"/>
      <c r="E15" s="588"/>
      <c r="F15" s="588"/>
      <c r="G15" s="588"/>
      <c r="H15" s="588"/>
      <c r="I15" s="588"/>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88"/>
      <c r="AI15" s="588"/>
      <c r="AJ15" s="201"/>
      <c r="AK15" s="201"/>
      <c r="AL15" s="11"/>
      <c r="AM15" s="11"/>
      <c r="AN15" s="11"/>
      <c r="AO15" s="11"/>
      <c r="AP15" s="11"/>
      <c r="AQ15" s="587"/>
      <c r="AR15" s="587"/>
      <c r="AS15" s="587"/>
      <c r="AT15" s="587"/>
      <c r="AU15" s="587"/>
      <c r="AV15" s="587"/>
      <c r="AW15" s="587"/>
      <c r="AX15" s="587"/>
      <c r="AY15" s="592"/>
      <c r="AZ15" s="592"/>
      <c r="BA15" s="592"/>
      <c r="BB15" s="592"/>
      <c r="BC15" s="592"/>
      <c r="BD15" s="592"/>
      <c r="BE15" s="593"/>
      <c r="BF15" s="593"/>
      <c r="BG15" s="592"/>
      <c r="BH15" s="592"/>
      <c r="BI15" s="592"/>
      <c r="BJ15" s="593"/>
      <c r="BK15" s="593"/>
      <c r="BL15" s="592"/>
      <c r="BM15" s="592"/>
      <c r="BN15" s="592"/>
      <c r="BO15" s="593"/>
      <c r="BP15" s="593"/>
      <c r="BQ15" s="11"/>
      <c r="BR15" s="11"/>
      <c r="BS15" s="11"/>
      <c r="BT15" s="11"/>
      <c r="BU15" s="590"/>
      <c r="BV15" s="590"/>
      <c r="BW15" s="590"/>
      <c r="BX15" s="590"/>
      <c r="BY15" s="590"/>
      <c r="BZ15" s="590"/>
      <c r="CA15" s="590"/>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0"/>
      <c r="CX15" s="590"/>
      <c r="CY15" s="590"/>
      <c r="CZ15" s="590"/>
      <c r="DA15" s="590"/>
      <c r="DB15" s="590"/>
      <c r="DC15" s="590"/>
      <c r="DD15" s="202"/>
      <c r="DE15" s="202"/>
      <c r="DF15" s="202"/>
      <c r="DL15" s="590"/>
      <c r="DM15" s="590"/>
      <c r="DN15" s="590"/>
      <c r="DO15" s="590"/>
      <c r="DP15" s="590"/>
      <c r="DQ15" s="590"/>
      <c r="DR15" s="590"/>
      <c r="DS15" s="590"/>
      <c r="DT15" s="590"/>
      <c r="DU15" s="590"/>
      <c r="DV15" s="590"/>
      <c r="DW15" s="590"/>
      <c r="DX15" s="590"/>
      <c r="DY15" s="590"/>
      <c r="DZ15" s="590"/>
      <c r="EA15" s="590"/>
      <c r="EB15" s="590"/>
      <c r="EC15" s="590"/>
      <c r="ED15" s="590"/>
      <c r="EE15" s="590"/>
      <c r="EF15" s="590"/>
      <c r="EG15" s="590"/>
      <c r="EH15" s="590"/>
      <c r="EI15" s="590"/>
      <c r="EJ15" s="590"/>
      <c r="EK15" s="590"/>
      <c r="EL15" s="590"/>
      <c r="EM15" s="590"/>
      <c r="EN15" s="590"/>
      <c r="EO15" s="590"/>
      <c r="EP15" s="590"/>
      <c r="EQ15" s="590"/>
      <c r="ER15" s="590"/>
      <c r="ES15" s="590"/>
      <c r="ET15" s="590"/>
      <c r="EU15" s="590"/>
      <c r="EV15" s="202"/>
      <c r="EW15" s="202"/>
      <c r="EX15" s="202"/>
    </row>
    <row r="16" spans="2:156" ht="6" customHeight="1"/>
    <row r="17" spans="2:156" ht="6" customHeight="1">
      <c r="B17" s="82"/>
      <c r="C17" s="10"/>
      <c r="D17" s="47"/>
      <c r="E17" s="473" t="s">
        <v>280</v>
      </c>
      <c r="F17" s="474"/>
      <c r="G17" s="474"/>
      <c r="H17" s="474"/>
      <c r="I17" s="474"/>
      <c r="J17" s="474"/>
      <c r="K17" s="474"/>
      <c r="L17" s="474"/>
      <c r="M17" s="474"/>
      <c r="N17" s="474"/>
      <c r="O17" s="474"/>
      <c r="P17" s="575"/>
      <c r="Q17" s="46"/>
      <c r="R17" s="10"/>
      <c r="S17" s="10"/>
      <c r="T17" s="10"/>
      <c r="U17" s="10"/>
      <c r="V17" s="10"/>
      <c r="W17" s="10"/>
      <c r="X17" s="67"/>
      <c r="Y17" s="10"/>
      <c r="Z17" s="10"/>
      <c r="AA17" s="47"/>
      <c r="AB17" s="10"/>
      <c r="AC17" s="10"/>
      <c r="AD17" s="10"/>
      <c r="AE17" s="10"/>
      <c r="AF17" s="10"/>
      <c r="AG17" s="10"/>
      <c r="AH17" s="10"/>
      <c r="AI17" s="10"/>
      <c r="AJ17" s="46"/>
      <c r="AK17" s="10"/>
      <c r="AL17" s="10"/>
      <c r="AM17" s="10"/>
      <c r="AN17" s="10"/>
      <c r="AO17" s="10"/>
      <c r="AP17" s="10"/>
      <c r="AQ17" s="47"/>
      <c r="AR17" s="552" t="s">
        <v>6</v>
      </c>
      <c r="AS17" s="553"/>
      <c r="AT17" s="553"/>
      <c r="AU17" s="553"/>
      <c r="AV17" s="553"/>
      <c r="AW17" s="553"/>
      <c r="AX17" s="553"/>
      <c r="AY17" s="553"/>
      <c r="AZ17" s="553"/>
      <c r="BA17" s="553"/>
      <c r="BB17" s="553"/>
      <c r="BC17" s="553"/>
      <c r="BD17" s="31"/>
      <c r="BE17" s="31"/>
      <c r="BF17" s="31"/>
      <c r="BG17" s="31"/>
      <c r="BH17" s="31"/>
      <c r="BI17" s="31"/>
      <c r="BJ17" s="31"/>
      <c r="BK17" s="31"/>
      <c r="BL17" s="474"/>
      <c r="BM17" s="474"/>
      <c r="BN17" s="474"/>
      <c r="BO17" s="474"/>
      <c r="BP17" s="474"/>
      <c r="BQ17" s="10"/>
      <c r="BR17" s="10"/>
      <c r="BS17" s="10"/>
      <c r="BT17" s="10"/>
      <c r="BU17" s="10"/>
      <c r="BV17" s="10"/>
      <c r="BW17" s="10"/>
      <c r="BX17" s="10"/>
      <c r="BY17" s="10"/>
      <c r="BZ17" s="47"/>
      <c r="CA17" s="581" t="s">
        <v>161</v>
      </c>
      <c r="CB17" s="562"/>
      <c r="CC17" s="562"/>
      <c r="CD17" s="562"/>
      <c r="CE17" s="562"/>
      <c r="CF17" s="562"/>
      <c r="CG17" s="562"/>
      <c r="CH17" s="582"/>
      <c r="CI17" s="67"/>
      <c r="CJ17" s="571" t="s">
        <v>7</v>
      </c>
      <c r="CK17" s="571"/>
      <c r="CL17" s="68"/>
      <c r="CM17" s="561" t="s">
        <v>214</v>
      </c>
      <c r="CN17" s="562"/>
      <c r="CO17" s="562"/>
      <c r="CP17" s="562"/>
      <c r="CQ17" s="562"/>
      <c r="CR17" s="562"/>
      <c r="CS17" s="562"/>
      <c r="CT17" s="563"/>
      <c r="CU17" s="517" t="s">
        <v>278</v>
      </c>
      <c r="CV17" s="512"/>
      <c r="CW17" s="512"/>
      <c r="CX17" s="512"/>
      <c r="CY17" s="512"/>
      <c r="CZ17" s="512"/>
      <c r="DA17" s="512"/>
      <c r="DB17" s="512"/>
      <c r="DC17" s="512"/>
      <c r="DD17" s="512"/>
      <c r="DE17" s="512"/>
      <c r="DF17" s="512"/>
      <c r="DG17" s="512"/>
      <c r="DH17" s="512"/>
      <c r="DI17" s="512"/>
      <c r="DJ17" s="513"/>
      <c r="DK17" s="564" t="s">
        <v>442</v>
      </c>
      <c r="DL17" s="212"/>
      <c r="DM17" s="212"/>
      <c r="DN17" s="212"/>
      <c r="DO17" s="212"/>
      <c r="DP17" s="212"/>
      <c r="DQ17" s="212"/>
      <c r="DR17" s="565"/>
      <c r="DS17" s="46"/>
      <c r="DT17" s="10"/>
      <c r="DU17" s="10"/>
      <c r="DV17" s="10"/>
      <c r="DW17" s="10"/>
      <c r="DX17" s="10"/>
      <c r="DY17" s="10"/>
      <c r="DZ17" s="10"/>
      <c r="EA17" s="10"/>
      <c r="EB17" s="10"/>
      <c r="EC17" s="10"/>
      <c r="ED17" s="10"/>
      <c r="EE17" s="10"/>
      <c r="EF17" s="10"/>
      <c r="EG17" s="10"/>
      <c r="EH17" s="10"/>
      <c r="EI17" s="10"/>
      <c r="EJ17" s="10"/>
      <c r="EK17" s="10"/>
      <c r="EL17" s="10"/>
      <c r="EM17" s="10"/>
      <c r="EN17" s="10"/>
      <c r="EO17" s="10"/>
      <c r="EP17" s="47"/>
      <c r="EQ17" s="517" t="s">
        <v>226</v>
      </c>
      <c r="ER17" s="512"/>
      <c r="ES17" s="512"/>
      <c r="ET17" s="512"/>
      <c r="EU17" s="512"/>
      <c r="EV17" s="512"/>
      <c r="EW17" s="512"/>
      <c r="EX17" s="567"/>
      <c r="EZ17" s="569" t="e">
        <f>IF(AY12="","",DATE(AY12,BG12,BL12))</f>
        <v>#VALUE!</v>
      </c>
    </row>
    <row r="18" spans="2:156" ht="6" customHeight="1">
      <c r="B18" s="570" t="s">
        <v>279</v>
      </c>
      <c r="C18" s="571"/>
      <c r="D18" s="572"/>
      <c r="E18" s="473"/>
      <c r="F18" s="474"/>
      <c r="G18" s="474"/>
      <c r="H18" s="474"/>
      <c r="I18" s="474"/>
      <c r="J18" s="474"/>
      <c r="K18" s="474"/>
      <c r="L18" s="474"/>
      <c r="M18" s="474"/>
      <c r="N18" s="474"/>
      <c r="O18" s="474"/>
      <c r="P18" s="575"/>
      <c r="Q18" s="46"/>
      <c r="R18" s="10"/>
      <c r="S18" s="10"/>
      <c r="T18" s="10"/>
      <c r="U18" s="10"/>
      <c r="V18" s="10"/>
      <c r="W18" s="10"/>
      <c r="X18" s="67"/>
      <c r="Y18" s="10"/>
      <c r="Z18" s="10"/>
      <c r="AA18" s="47"/>
      <c r="AB18" s="517" t="s">
        <v>5</v>
      </c>
      <c r="AC18" s="512"/>
      <c r="AD18" s="512"/>
      <c r="AE18" s="512"/>
      <c r="AF18" s="512"/>
      <c r="AG18" s="512"/>
      <c r="AH18" s="512"/>
      <c r="AI18" s="513"/>
      <c r="AJ18" s="517" t="s">
        <v>9</v>
      </c>
      <c r="AK18" s="512"/>
      <c r="AL18" s="512"/>
      <c r="AM18" s="512"/>
      <c r="AN18" s="512"/>
      <c r="AO18" s="512"/>
      <c r="AP18" s="512"/>
      <c r="AQ18" s="513"/>
      <c r="AR18" s="552"/>
      <c r="AS18" s="553"/>
      <c r="AT18" s="553"/>
      <c r="AU18" s="553"/>
      <c r="AV18" s="553"/>
      <c r="AW18" s="553"/>
      <c r="AX18" s="553"/>
      <c r="AY18" s="553"/>
      <c r="AZ18" s="553"/>
      <c r="BA18" s="553"/>
      <c r="BB18" s="553"/>
      <c r="BC18" s="553"/>
      <c r="BD18" s="31"/>
      <c r="BE18" s="31"/>
      <c r="BF18" s="31"/>
      <c r="BG18" s="31"/>
      <c r="BH18" s="31"/>
      <c r="BI18" s="31"/>
      <c r="BJ18" s="31"/>
      <c r="BK18" s="31"/>
      <c r="BL18" s="474"/>
      <c r="BM18" s="474"/>
      <c r="BN18" s="474"/>
      <c r="BO18" s="474"/>
      <c r="BP18" s="474"/>
      <c r="BQ18" s="10"/>
      <c r="BR18" s="10"/>
      <c r="BS18" s="10"/>
      <c r="BT18" s="10"/>
      <c r="BU18" s="10"/>
      <c r="BV18" s="10"/>
      <c r="BW18" s="10"/>
      <c r="BX18" s="10"/>
      <c r="BY18" s="10"/>
      <c r="BZ18" s="47"/>
      <c r="CA18" s="581"/>
      <c r="CB18" s="562"/>
      <c r="CC18" s="562"/>
      <c r="CD18" s="562"/>
      <c r="CE18" s="562"/>
      <c r="CF18" s="562"/>
      <c r="CG18" s="562"/>
      <c r="CH18" s="582"/>
      <c r="CI18" s="67"/>
      <c r="CJ18" s="571"/>
      <c r="CK18" s="571"/>
      <c r="CL18" s="68"/>
      <c r="CM18" s="561"/>
      <c r="CN18" s="562"/>
      <c r="CO18" s="562"/>
      <c r="CP18" s="562"/>
      <c r="CQ18" s="562"/>
      <c r="CR18" s="562"/>
      <c r="CS18" s="562"/>
      <c r="CT18" s="563"/>
      <c r="CU18" s="517"/>
      <c r="CV18" s="512"/>
      <c r="CW18" s="512"/>
      <c r="CX18" s="512"/>
      <c r="CY18" s="512"/>
      <c r="CZ18" s="512"/>
      <c r="DA18" s="512"/>
      <c r="DB18" s="512"/>
      <c r="DC18" s="512"/>
      <c r="DD18" s="512"/>
      <c r="DE18" s="512"/>
      <c r="DF18" s="512"/>
      <c r="DG18" s="512"/>
      <c r="DH18" s="512"/>
      <c r="DI18" s="512"/>
      <c r="DJ18" s="513"/>
      <c r="DK18" s="211"/>
      <c r="DL18" s="212"/>
      <c r="DM18" s="212"/>
      <c r="DN18" s="212"/>
      <c r="DO18" s="212"/>
      <c r="DP18" s="212"/>
      <c r="DQ18" s="212"/>
      <c r="DR18" s="565"/>
      <c r="DS18" s="46"/>
      <c r="DT18" s="573" t="s">
        <v>163</v>
      </c>
      <c r="DU18" s="573"/>
      <c r="DV18" s="573"/>
      <c r="DW18" s="573"/>
      <c r="DX18" s="573"/>
      <c r="DY18" s="573"/>
      <c r="DZ18" s="573"/>
      <c r="EA18" s="573"/>
      <c r="EB18" s="573"/>
      <c r="EC18" s="573"/>
      <c r="ED18" s="573"/>
      <c r="EE18" s="573"/>
      <c r="EF18" s="573"/>
      <c r="EG18" s="573"/>
      <c r="EH18" s="573"/>
      <c r="EI18" s="573"/>
      <c r="EJ18" s="573"/>
      <c r="EK18" s="573"/>
      <c r="EL18" s="573"/>
      <c r="EM18" s="573"/>
      <c r="EN18" s="573"/>
      <c r="EO18" s="573"/>
      <c r="EP18" s="47"/>
      <c r="EQ18" s="517"/>
      <c r="ER18" s="512"/>
      <c r="ES18" s="512"/>
      <c r="ET18" s="512"/>
      <c r="EU18" s="512"/>
      <c r="EV18" s="512"/>
      <c r="EW18" s="512"/>
      <c r="EX18" s="567"/>
      <c r="EZ18" s="411"/>
    </row>
    <row r="19" spans="2:156" ht="6" customHeight="1">
      <c r="B19" s="570"/>
      <c r="C19" s="571"/>
      <c r="D19" s="572"/>
      <c r="E19" s="576"/>
      <c r="F19" s="577"/>
      <c r="G19" s="577"/>
      <c r="H19" s="577"/>
      <c r="I19" s="577"/>
      <c r="J19" s="577"/>
      <c r="K19" s="577"/>
      <c r="L19" s="577"/>
      <c r="M19" s="577"/>
      <c r="N19" s="577"/>
      <c r="O19" s="577"/>
      <c r="P19" s="578"/>
      <c r="Q19" s="46"/>
      <c r="R19" s="10"/>
      <c r="S19" s="10"/>
      <c r="T19" s="10"/>
      <c r="U19" s="10"/>
      <c r="V19" s="10"/>
      <c r="W19" s="10"/>
      <c r="X19" s="67"/>
      <c r="Y19" s="10"/>
      <c r="Z19" s="10"/>
      <c r="AA19" s="47"/>
      <c r="AB19" s="517"/>
      <c r="AC19" s="512"/>
      <c r="AD19" s="512"/>
      <c r="AE19" s="512"/>
      <c r="AF19" s="512"/>
      <c r="AG19" s="512"/>
      <c r="AH19" s="512"/>
      <c r="AI19" s="513"/>
      <c r="AJ19" s="517"/>
      <c r="AK19" s="512"/>
      <c r="AL19" s="512"/>
      <c r="AM19" s="512"/>
      <c r="AN19" s="512"/>
      <c r="AO19" s="512"/>
      <c r="AP19" s="512"/>
      <c r="AQ19" s="513"/>
      <c r="AR19" s="552"/>
      <c r="AS19" s="553"/>
      <c r="AT19" s="553"/>
      <c r="AU19" s="553"/>
      <c r="AV19" s="553"/>
      <c r="AW19" s="553"/>
      <c r="AX19" s="553"/>
      <c r="AY19" s="553"/>
      <c r="AZ19" s="553"/>
      <c r="BA19" s="553"/>
      <c r="BB19" s="553"/>
      <c r="BC19" s="553"/>
      <c r="BD19" s="31"/>
      <c r="BE19" s="31"/>
      <c r="BF19" s="31"/>
      <c r="BG19" s="31"/>
      <c r="BH19" s="31"/>
      <c r="BI19" s="31"/>
      <c r="BJ19" s="31"/>
      <c r="BK19" s="31"/>
      <c r="BL19" s="10"/>
      <c r="BM19" s="10"/>
      <c r="BN19" s="10"/>
      <c r="BO19" s="10"/>
      <c r="BP19" s="10"/>
      <c r="BQ19" s="10"/>
      <c r="BR19" s="10"/>
      <c r="BS19" s="10"/>
      <c r="BT19" s="10"/>
      <c r="BU19" s="10"/>
      <c r="BV19" s="10"/>
      <c r="BW19" s="10"/>
      <c r="BX19" s="10"/>
      <c r="BY19" s="10"/>
      <c r="BZ19" s="47"/>
      <c r="CA19" s="517" t="s">
        <v>162</v>
      </c>
      <c r="CB19" s="512"/>
      <c r="CC19" s="512"/>
      <c r="CD19" s="512"/>
      <c r="CE19" s="512"/>
      <c r="CF19" s="512"/>
      <c r="CG19" s="512"/>
      <c r="CH19" s="557"/>
      <c r="CI19" s="67"/>
      <c r="CJ19" s="571"/>
      <c r="CK19" s="571"/>
      <c r="CL19" s="68"/>
      <c r="CM19" s="511" t="s">
        <v>162</v>
      </c>
      <c r="CN19" s="512"/>
      <c r="CO19" s="512"/>
      <c r="CP19" s="512"/>
      <c r="CQ19" s="512"/>
      <c r="CR19" s="512"/>
      <c r="CS19" s="512"/>
      <c r="CT19" s="513"/>
      <c r="CU19" s="533"/>
      <c r="CV19" s="522"/>
      <c r="CW19" s="522"/>
      <c r="CX19" s="522"/>
      <c r="CY19" s="522"/>
      <c r="CZ19" s="522"/>
      <c r="DA19" s="522"/>
      <c r="DB19" s="522"/>
      <c r="DC19" s="522"/>
      <c r="DD19" s="522"/>
      <c r="DE19" s="522"/>
      <c r="DF19" s="522"/>
      <c r="DG19" s="522"/>
      <c r="DH19" s="522"/>
      <c r="DI19" s="522"/>
      <c r="DJ19" s="523"/>
      <c r="DK19" s="211"/>
      <c r="DL19" s="212"/>
      <c r="DM19" s="212"/>
      <c r="DN19" s="212"/>
      <c r="DO19" s="212"/>
      <c r="DP19" s="212"/>
      <c r="DQ19" s="212"/>
      <c r="DR19" s="565"/>
      <c r="DS19" s="46"/>
      <c r="DT19" s="573"/>
      <c r="DU19" s="573"/>
      <c r="DV19" s="573"/>
      <c r="DW19" s="573"/>
      <c r="DX19" s="573"/>
      <c r="DY19" s="573"/>
      <c r="DZ19" s="573"/>
      <c r="EA19" s="573"/>
      <c r="EB19" s="573"/>
      <c r="EC19" s="573"/>
      <c r="ED19" s="573"/>
      <c r="EE19" s="573"/>
      <c r="EF19" s="573"/>
      <c r="EG19" s="573"/>
      <c r="EH19" s="573"/>
      <c r="EI19" s="573"/>
      <c r="EJ19" s="573"/>
      <c r="EK19" s="573"/>
      <c r="EL19" s="573"/>
      <c r="EM19" s="573"/>
      <c r="EN19" s="573"/>
      <c r="EO19" s="573"/>
      <c r="EP19" s="47"/>
      <c r="EQ19" s="517"/>
      <c r="ER19" s="512"/>
      <c r="ES19" s="512"/>
      <c r="ET19" s="512"/>
      <c r="EU19" s="512"/>
      <c r="EV19" s="512"/>
      <c r="EW19" s="512"/>
      <c r="EX19" s="567"/>
    </row>
    <row r="20" spans="2:156" ht="6" customHeight="1">
      <c r="B20" s="570"/>
      <c r="C20" s="571"/>
      <c r="D20" s="572"/>
      <c r="E20" s="164"/>
      <c r="F20" s="584" t="s">
        <v>432</v>
      </c>
      <c r="G20" s="584"/>
      <c r="H20" s="584"/>
      <c r="I20" s="584"/>
      <c r="J20" s="584"/>
      <c r="K20" s="584"/>
      <c r="L20" s="584"/>
      <c r="M20" s="584"/>
      <c r="N20" s="584"/>
      <c r="O20" s="163"/>
      <c r="P20" s="165"/>
      <c r="Q20" s="473" t="s">
        <v>281</v>
      </c>
      <c r="R20" s="474"/>
      <c r="S20" s="474"/>
      <c r="T20" s="474"/>
      <c r="U20" s="474"/>
      <c r="V20" s="474"/>
      <c r="W20" s="10"/>
      <c r="X20" s="585" t="s">
        <v>191</v>
      </c>
      <c r="Y20" s="474"/>
      <c r="Z20" s="474"/>
      <c r="AA20" s="575"/>
      <c r="AB20" s="517"/>
      <c r="AC20" s="512"/>
      <c r="AD20" s="512"/>
      <c r="AE20" s="512"/>
      <c r="AF20" s="512"/>
      <c r="AG20" s="512"/>
      <c r="AH20" s="512"/>
      <c r="AI20" s="513"/>
      <c r="AJ20" s="517"/>
      <c r="AK20" s="512"/>
      <c r="AL20" s="512"/>
      <c r="AM20" s="512"/>
      <c r="AN20" s="512"/>
      <c r="AO20" s="512"/>
      <c r="AP20" s="512"/>
      <c r="AQ20" s="513"/>
      <c r="AR20" s="552"/>
      <c r="AS20" s="553"/>
      <c r="AT20" s="553"/>
      <c r="AU20" s="553"/>
      <c r="AV20" s="553"/>
      <c r="AW20" s="553"/>
      <c r="AX20" s="553"/>
      <c r="AY20" s="553"/>
      <c r="AZ20" s="553"/>
      <c r="BA20" s="553"/>
      <c r="BB20" s="553"/>
      <c r="BC20" s="553"/>
      <c r="BD20" s="31"/>
      <c r="BE20" s="31"/>
      <c r="BF20" s="31"/>
      <c r="BG20" s="31"/>
      <c r="BH20" s="31"/>
      <c r="BI20" s="31"/>
      <c r="BJ20" s="31"/>
      <c r="BK20" s="31"/>
      <c r="BL20" s="10"/>
      <c r="BM20" s="10"/>
      <c r="BN20" s="10"/>
      <c r="BO20" s="10"/>
      <c r="BP20" s="10"/>
      <c r="BQ20" s="10"/>
      <c r="BR20" s="10"/>
      <c r="BS20" s="10"/>
      <c r="BT20" s="10"/>
      <c r="BU20" s="10"/>
      <c r="BV20" s="10"/>
      <c r="BW20" s="10"/>
      <c r="BX20" s="10"/>
      <c r="BY20" s="10"/>
      <c r="BZ20" s="47"/>
      <c r="CA20" s="517"/>
      <c r="CB20" s="512"/>
      <c r="CC20" s="512"/>
      <c r="CD20" s="512"/>
      <c r="CE20" s="512"/>
      <c r="CF20" s="512"/>
      <c r="CG20" s="512"/>
      <c r="CH20" s="557"/>
      <c r="CI20" s="67"/>
      <c r="CJ20" s="571"/>
      <c r="CK20" s="571"/>
      <c r="CL20" s="68"/>
      <c r="CM20" s="511"/>
      <c r="CN20" s="512"/>
      <c r="CO20" s="512"/>
      <c r="CP20" s="512"/>
      <c r="CQ20" s="512"/>
      <c r="CR20" s="512"/>
      <c r="CS20" s="512"/>
      <c r="CT20" s="513"/>
      <c r="CU20" s="514" t="s">
        <v>282</v>
      </c>
      <c r="CV20" s="515"/>
      <c r="CW20" s="515"/>
      <c r="CX20" s="515"/>
      <c r="CY20" s="515"/>
      <c r="CZ20" s="515"/>
      <c r="DA20" s="515"/>
      <c r="DB20" s="515"/>
      <c r="DC20" s="515"/>
      <c r="DD20" s="515"/>
      <c r="DE20" s="515"/>
      <c r="DF20" s="515"/>
      <c r="DG20" s="515"/>
      <c r="DH20" s="515"/>
      <c r="DI20" s="515"/>
      <c r="DJ20" s="516"/>
      <c r="DK20" s="211"/>
      <c r="DL20" s="212"/>
      <c r="DM20" s="212"/>
      <c r="DN20" s="212"/>
      <c r="DO20" s="212"/>
      <c r="DP20" s="212"/>
      <c r="DQ20" s="212"/>
      <c r="DR20" s="565"/>
      <c r="DS20" s="46"/>
      <c r="DT20" s="10"/>
      <c r="DU20" s="10"/>
      <c r="DV20" s="10"/>
      <c r="DW20" s="10"/>
      <c r="DX20" s="10"/>
      <c r="DY20" s="10"/>
      <c r="DZ20" s="10"/>
      <c r="EA20" s="10"/>
      <c r="EB20" s="10"/>
      <c r="EC20" s="10"/>
      <c r="ED20" s="10"/>
      <c r="EE20" s="10"/>
      <c r="EF20" s="10"/>
      <c r="EG20" s="10"/>
      <c r="EH20" s="10"/>
      <c r="EI20" s="10"/>
      <c r="EJ20" s="10"/>
      <c r="EK20" s="10"/>
      <c r="EL20" s="10"/>
      <c r="EM20" s="10"/>
      <c r="EN20" s="10"/>
      <c r="EO20" s="10"/>
      <c r="EP20" s="47"/>
      <c r="EQ20" s="533"/>
      <c r="ER20" s="522"/>
      <c r="ES20" s="522"/>
      <c r="ET20" s="522"/>
      <c r="EU20" s="522"/>
      <c r="EV20" s="522"/>
      <c r="EW20" s="522"/>
      <c r="EX20" s="568"/>
    </row>
    <row r="21" spans="2:156" ht="6" customHeight="1">
      <c r="B21" s="570"/>
      <c r="C21" s="571"/>
      <c r="D21" s="572"/>
      <c r="E21" s="166"/>
      <c r="F21" s="474"/>
      <c r="G21" s="474"/>
      <c r="H21" s="474"/>
      <c r="I21" s="474"/>
      <c r="J21" s="474"/>
      <c r="K21" s="474"/>
      <c r="L21" s="474"/>
      <c r="M21" s="474"/>
      <c r="N21" s="474"/>
      <c r="O21" s="31"/>
      <c r="P21" s="167"/>
      <c r="Q21" s="473"/>
      <c r="R21" s="474"/>
      <c r="S21" s="474"/>
      <c r="T21" s="474"/>
      <c r="U21" s="474"/>
      <c r="V21" s="474"/>
      <c r="W21" s="10"/>
      <c r="X21" s="585"/>
      <c r="Y21" s="474"/>
      <c r="Z21" s="474"/>
      <c r="AA21" s="575"/>
      <c r="AB21" s="83"/>
      <c r="AC21" s="78"/>
      <c r="AD21" s="78"/>
      <c r="AE21" s="78"/>
      <c r="AF21" s="78"/>
      <c r="AG21" s="78"/>
      <c r="AH21" s="78"/>
      <c r="AI21" s="84"/>
      <c r="AJ21" s="83"/>
      <c r="AK21" s="78"/>
      <c r="AL21" s="78"/>
      <c r="AM21" s="78"/>
      <c r="AN21" s="78"/>
      <c r="AO21" s="78"/>
      <c r="AP21" s="78"/>
      <c r="AQ21" s="84"/>
      <c r="AR21" s="579"/>
      <c r="AS21" s="580"/>
      <c r="AT21" s="580"/>
      <c r="AU21" s="580"/>
      <c r="AV21" s="580"/>
      <c r="AW21" s="580"/>
      <c r="AX21" s="580"/>
      <c r="AY21" s="580"/>
      <c r="AZ21" s="580"/>
      <c r="BA21" s="580"/>
      <c r="BB21" s="580"/>
      <c r="BC21" s="580"/>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85"/>
      <c r="CA21" s="533"/>
      <c r="CB21" s="522"/>
      <c r="CC21" s="522"/>
      <c r="CD21" s="522"/>
      <c r="CE21" s="522"/>
      <c r="CF21" s="522"/>
      <c r="CG21" s="522"/>
      <c r="CH21" s="574"/>
      <c r="CI21" s="67"/>
      <c r="CJ21" s="571"/>
      <c r="CK21" s="571"/>
      <c r="CL21" s="68"/>
      <c r="CM21" s="521"/>
      <c r="CN21" s="522"/>
      <c r="CO21" s="522"/>
      <c r="CP21" s="522"/>
      <c r="CQ21" s="522"/>
      <c r="CR21" s="522"/>
      <c r="CS21" s="522"/>
      <c r="CT21" s="523"/>
      <c r="CU21" s="517"/>
      <c r="CV21" s="512"/>
      <c r="CW21" s="512"/>
      <c r="CX21" s="512"/>
      <c r="CY21" s="512"/>
      <c r="CZ21" s="512"/>
      <c r="DA21" s="512"/>
      <c r="DB21" s="512"/>
      <c r="DC21" s="512"/>
      <c r="DD21" s="512"/>
      <c r="DE21" s="512"/>
      <c r="DF21" s="512"/>
      <c r="DG21" s="512"/>
      <c r="DH21" s="512"/>
      <c r="DI21" s="512"/>
      <c r="DJ21" s="513"/>
      <c r="DK21" s="211"/>
      <c r="DL21" s="212"/>
      <c r="DM21" s="212"/>
      <c r="DN21" s="212"/>
      <c r="DO21" s="212"/>
      <c r="DP21" s="212"/>
      <c r="DQ21" s="212"/>
      <c r="DR21" s="565"/>
      <c r="DS21" s="534" t="s">
        <v>447</v>
      </c>
      <c r="DT21" s="535"/>
      <c r="DU21" s="535"/>
      <c r="DV21" s="535"/>
      <c r="DW21" s="535"/>
      <c r="DX21" s="535"/>
      <c r="DY21" s="535"/>
      <c r="DZ21" s="536"/>
      <c r="EA21" s="50"/>
      <c r="EB21" s="48"/>
      <c r="EC21" s="48"/>
      <c r="ED21" s="48"/>
      <c r="EE21" s="48"/>
      <c r="EF21" s="48"/>
      <c r="EG21" s="48"/>
      <c r="EH21" s="51"/>
      <c r="EI21" s="48"/>
      <c r="EJ21" s="48"/>
      <c r="EK21" s="48"/>
      <c r="EL21" s="48"/>
      <c r="EM21" s="48"/>
      <c r="EN21" s="48"/>
      <c r="EO21" s="48"/>
      <c r="EP21" s="49"/>
      <c r="EQ21" s="208" t="s">
        <v>438</v>
      </c>
      <c r="ER21" s="209"/>
      <c r="ES21" s="209"/>
      <c r="ET21" s="209"/>
      <c r="EU21" s="209"/>
      <c r="EV21" s="209"/>
      <c r="EW21" s="209"/>
      <c r="EX21" s="210"/>
    </row>
    <row r="22" spans="2:156" ht="6" customHeight="1">
      <c r="B22" s="570"/>
      <c r="C22" s="571"/>
      <c r="D22" s="572"/>
      <c r="E22" s="168"/>
      <c r="F22" s="577"/>
      <c r="G22" s="577"/>
      <c r="H22" s="577"/>
      <c r="I22" s="577"/>
      <c r="J22" s="577"/>
      <c r="K22" s="577"/>
      <c r="L22" s="577"/>
      <c r="M22" s="577"/>
      <c r="N22" s="577"/>
      <c r="O22" s="162"/>
      <c r="P22" s="169"/>
      <c r="Q22" s="473"/>
      <c r="R22" s="474"/>
      <c r="S22" s="474"/>
      <c r="T22" s="474"/>
      <c r="U22" s="474"/>
      <c r="V22" s="474"/>
      <c r="W22" s="10"/>
      <c r="X22" s="585"/>
      <c r="Y22" s="474"/>
      <c r="Z22" s="474"/>
      <c r="AA22" s="575"/>
      <c r="AB22" s="514" t="s">
        <v>8</v>
      </c>
      <c r="AC22" s="515"/>
      <c r="AD22" s="515"/>
      <c r="AE22" s="515"/>
      <c r="AF22" s="515"/>
      <c r="AG22" s="515"/>
      <c r="AH22" s="515"/>
      <c r="AI22" s="516"/>
      <c r="AJ22" s="514" t="s">
        <v>283</v>
      </c>
      <c r="AK22" s="515"/>
      <c r="AL22" s="515"/>
      <c r="AM22" s="515"/>
      <c r="AN22" s="515"/>
      <c r="AO22" s="515"/>
      <c r="AP22" s="515"/>
      <c r="AQ22" s="516"/>
      <c r="AR22" s="552" t="s">
        <v>271</v>
      </c>
      <c r="AS22" s="553"/>
      <c r="AT22" s="553"/>
      <c r="AU22" s="553"/>
      <c r="AV22" s="553"/>
      <c r="AW22" s="553"/>
      <c r="AX22" s="553"/>
      <c r="AY22" s="553"/>
      <c r="AZ22" s="553"/>
      <c r="BA22" s="553"/>
      <c r="BB22" s="553"/>
      <c r="BC22" s="553"/>
      <c r="BD22" s="42"/>
      <c r="BE22" s="42"/>
      <c r="BZ22" s="14"/>
      <c r="CA22" s="514" t="s">
        <v>284</v>
      </c>
      <c r="CB22" s="515"/>
      <c r="CC22" s="515"/>
      <c r="CD22" s="515"/>
      <c r="CE22" s="515"/>
      <c r="CF22" s="515"/>
      <c r="CG22" s="515"/>
      <c r="CH22" s="556"/>
      <c r="CI22" s="67"/>
      <c r="CJ22" s="571"/>
      <c r="CK22" s="571"/>
      <c r="CL22" s="68"/>
      <c r="CM22" s="559" t="s">
        <v>285</v>
      </c>
      <c r="CN22" s="515"/>
      <c r="CO22" s="515"/>
      <c r="CP22" s="515"/>
      <c r="CQ22" s="515"/>
      <c r="CR22" s="515"/>
      <c r="CS22" s="515"/>
      <c r="CT22" s="516"/>
      <c r="CU22" s="533"/>
      <c r="CV22" s="522"/>
      <c r="CW22" s="522"/>
      <c r="CX22" s="522"/>
      <c r="CY22" s="522"/>
      <c r="CZ22" s="522"/>
      <c r="DA22" s="522"/>
      <c r="DB22" s="522"/>
      <c r="DC22" s="522"/>
      <c r="DD22" s="522"/>
      <c r="DE22" s="522"/>
      <c r="DF22" s="522"/>
      <c r="DG22" s="522"/>
      <c r="DH22" s="522"/>
      <c r="DI22" s="522"/>
      <c r="DJ22" s="523"/>
      <c r="DK22" s="211"/>
      <c r="DL22" s="212"/>
      <c r="DM22" s="212"/>
      <c r="DN22" s="212"/>
      <c r="DO22" s="212"/>
      <c r="DP22" s="212"/>
      <c r="DQ22" s="212"/>
      <c r="DR22" s="565"/>
      <c r="DS22" s="537"/>
      <c r="DT22" s="538"/>
      <c r="DU22" s="538"/>
      <c r="DV22" s="538"/>
      <c r="DW22" s="538"/>
      <c r="DX22" s="538"/>
      <c r="DY22" s="538"/>
      <c r="DZ22" s="539"/>
      <c r="EA22" s="511" t="s">
        <v>10</v>
      </c>
      <c r="EB22" s="512"/>
      <c r="EC22" s="512"/>
      <c r="ED22" s="512"/>
      <c r="EE22" s="512"/>
      <c r="EF22" s="512"/>
      <c r="EG22" s="512"/>
      <c r="EH22" s="557"/>
      <c r="EI22" s="511" t="s">
        <v>286</v>
      </c>
      <c r="EJ22" s="512"/>
      <c r="EK22" s="512"/>
      <c r="EL22" s="512"/>
      <c r="EM22" s="512"/>
      <c r="EN22" s="512"/>
      <c r="EO22" s="512"/>
      <c r="EP22" s="513"/>
      <c r="EQ22" s="211"/>
      <c r="ER22" s="212"/>
      <c r="ES22" s="212"/>
      <c r="ET22" s="212"/>
      <c r="EU22" s="212"/>
      <c r="EV22" s="212"/>
      <c r="EW22" s="212"/>
      <c r="EX22" s="213"/>
    </row>
    <row r="23" spans="2:156" ht="6" customHeight="1">
      <c r="B23" s="570"/>
      <c r="C23" s="571"/>
      <c r="D23" s="572"/>
      <c r="E23" s="543" t="s">
        <v>433</v>
      </c>
      <c r="F23" s="544"/>
      <c r="G23" s="544"/>
      <c r="H23" s="544"/>
      <c r="I23" s="544"/>
      <c r="J23" s="544"/>
      <c r="K23" s="544"/>
      <c r="L23" s="544"/>
      <c r="M23" s="544"/>
      <c r="N23" s="544"/>
      <c r="O23" s="544"/>
      <c r="P23" s="545"/>
      <c r="Q23" s="473"/>
      <c r="R23" s="474"/>
      <c r="S23" s="474"/>
      <c r="T23" s="474"/>
      <c r="U23" s="474"/>
      <c r="V23" s="474"/>
      <c r="W23" s="10"/>
      <c r="X23" s="585"/>
      <c r="Y23" s="474"/>
      <c r="Z23" s="474"/>
      <c r="AA23" s="575"/>
      <c r="AB23" s="517"/>
      <c r="AC23" s="512"/>
      <c r="AD23" s="512"/>
      <c r="AE23" s="512"/>
      <c r="AF23" s="512"/>
      <c r="AG23" s="512"/>
      <c r="AH23" s="512"/>
      <c r="AI23" s="513"/>
      <c r="AJ23" s="517"/>
      <c r="AK23" s="512"/>
      <c r="AL23" s="512"/>
      <c r="AM23" s="512"/>
      <c r="AN23" s="512"/>
      <c r="AO23" s="512"/>
      <c r="AP23" s="512"/>
      <c r="AQ23" s="513"/>
      <c r="AR23" s="552"/>
      <c r="AS23" s="553"/>
      <c r="AT23" s="553"/>
      <c r="AU23" s="553"/>
      <c r="AV23" s="553"/>
      <c r="AW23" s="553"/>
      <c r="AX23" s="553"/>
      <c r="AY23" s="553"/>
      <c r="AZ23" s="553"/>
      <c r="BA23" s="553"/>
      <c r="BB23" s="553"/>
      <c r="BC23" s="553"/>
      <c r="BD23" s="42"/>
      <c r="BE23" s="42"/>
      <c r="BZ23" s="14"/>
      <c r="CA23" s="517"/>
      <c r="CB23" s="512"/>
      <c r="CC23" s="512"/>
      <c r="CD23" s="512"/>
      <c r="CE23" s="512"/>
      <c r="CF23" s="512"/>
      <c r="CG23" s="512"/>
      <c r="CH23" s="557"/>
      <c r="CI23" s="67"/>
      <c r="CJ23" s="571"/>
      <c r="CK23" s="571"/>
      <c r="CL23" s="68"/>
      <c r="CM23" s="511"/>
      <c r="CN23" s="512"/>
      <c r="CO23" s="512"/>
      <c r="CP23" s="512"/>
      <c r="CQ23" s="512"/>
      <c r="CR23" s="512"/>
      <c r="CS23" s="512"/>
      <c r="CT23" s="513"/>
      <c r="CU23" s="514" t="s">
        <v>287</v>
      </c>
      <c r="CV23" s="515"/>
      <c r="CW23" s="515"/>
      <c r="CX23" s="515"/>
      <c r="CY23" s="515"/>
      <c r="CZ23" s="515"/>
      <c r="DA23" s="515"/>
      <c r="DB23" s="515"/>
      <c r="DC23" s="515"/>
      <c r="DD23" s="515"/>
      <c r="DE23" s="515"/>
      <c r="DF23" s="515"/>
      <c r="DG23" s="515"/>
      <c r="DH23" s="515"/>
      <c r="DI23" s="515"/>
      <c r="DJ23" s="516"/>
      <c r="DK23" s="211"/>
      <c r="DL23" s="212"/>
      <c r="DM23" s="212"/>
      <c r="DN23" s="212"/>
      <c r="DO23" s="212"/>
      <c r="DP23" s="212"/>
      <c r="DQ23" s="212"/>
      <c r="DR23" s="565"/>
      <c r="DS23" s="537"/>
      <c r="DT23" s="538"/>
      <c r="DU23" s="538"/>
      <c r="DV23" s="538"/>
      <c r="DW23" s="538"/>
      <c r="DX23" s="538"/>
      <c r="DY23" s="538"/>
      <c r="DZ23" s="539"/>
      <c r="EA23" s="511"/>
      <c r="EB23" s="512"/>
      <c r="EC23" s="512"/>
      <c r="ED23" s="512"/>
      <c r="EE23" s="512"/>
      <c r="EF23" s="512"/>
      <c r="EG23" s="512"/>
      <c r="EH23" s="557"/>
      <c r="EI23" s="511"/>
      <c r="EJ23" s="512"/>
      <c r="EK23" s="512"/>
      <c r="EL23" s="512"/>
      <c r="EM23" s="512"/>
      <c r="EN23" s="512"/>
      <c r="EO23" s="512"/>
      <c r="EP23" s="513"/>
      <c r="EQ23" s="211"/>
      <c r="ER23" s="212"/>
      <c r="ES23" s="212"/>
      <c r="ET23" s="212"/>
      <c r="EU23" s="212"/>
      <c r="EV23" s="212"/>
      <c r="EW23" s="212"/>
      <c r="EX23" s="213"/>
    </row>
    <row r="24" spans="2:156" ht="6" customHeight="1">
      <c r="B24" s="570"/>
      <c r="C24" s="571"/>
      <c r="D24" s="572"/>
      <c r="E24" s="546"/>
      <c r="F24" s="547"/>
      <c r="G24" s="547"/>
      <c r="H24" s="547"/>
      <c r="I24" s="547"/>
      <c r="J24" s="547"/>
      <c r="K24" s="547"/>
      <c r="L24" s="547"/>
      <c r="M24" s="547"/>
      <c r="N24" s="547"/>
      <c r="O24" s="547"/>
      <c r="P24" s="548"/>
      <c r="Q24" s="46"/>
      <c r="R24" s="10"/>
      <c r="S24" s="10"/>
      <c r="T24" s="10"/>
      <c r="U24" s="10"/>
      <c r="V24" s="10"/>
      <c r="W24" s="10"/>
      <c r="X24" s="67"/>
      <c r="Y24" s="10"/>
      <c r="Z24" s="10"/>
      <c r="AA24" s="47"/>
      <c r="AB24" s="517"/>
      <c r="AC24" s="512"/>
      <c r="AD24" s="512"/>
      <c r="AE24" s="512"/>
      <c r="AF24" s="512"/>
      <c r="AG24" s="512"/>
      <c r="AH24" s="512"/>
      <c r="AI24" s="513"/>
      <c r="AJ24" s="517"/>
      <c r="AK24" s="512"/>
      <c r="AL24" s="512"/>
      <c r="AM24" s="512"/>
      <c r="AN24" s="512"/>
      <c r="AO24" s="512"/>
      <c r="AP24" s="512"/>
      <c r="AQ24" s="513"/>
      <c r="AR24" s="552"/>
      <c r="AS24" s="553"/>
      <c r="AT24" s="553"/>
      <c r="AU24" s="553"/>
      <c r="AV24" s="553"/>
      <c r="AW24" s="553"/>
      <c r="AX24" s="553"/>
      <c r="AY24" s="553"/>
      <c r="AZ24" s="553"/>
      <c r="BA24" s="553"/>
      <c r="BB24" s="553"/>
      <c r="BC24" s="553"/>
      <c r="BD24" s="42"/>
      <c r="BE24" s="42"/>
      <c r="BL24" s="13"/>
      <c r="BR24" s="13"/>
      <c r="BZ24" s="14"/>
      <c r="CA24" s="517"/>
      <c r="CB24" s="512"/>
      <c r="CC24" s="512"/>
      <c r="CD24" s="512"/>
      <c r="CE24" s="512"/>
      <c r="CF24" s="512"/>
      <c r="CG24" s="512"/>
      <c r="CH24" s="557"/>
      <c r="CI24" s="67"/>
      <c r="CJ24" s="571"/>
      <c r="CK24" s="571"/>
      <c r="CL24" s="68"/>
      <c r="CM24" s="511"/>
      <c r="CN24" s="512"/>
      <c r="CO24" s="512"/>
      <c r="CP24" s="512"/>
      <c r="CQ24" s="512"/>
      <c r="CR24" s="512"/>
      <c r="CS24" s="512"/>
      <c r="CT24" s="513"/>
      <c r="CU24" s="517"/>
      <c r="CV24" s="512"/>
      <c r="CW24" s="512"/>
      <c r="CX24" s="512"/>
      <c r="CY24" s="512"/>
      <c r="CZ24" s="512"/>
      <c r="DA24" s="512"/>
      <c r="DB24" s="512"/>
      <c r="DC24" s="512"/>
      <c r="DD24" s="512"/>
      <c r="DE24" s="512"/>
      <c r="DF24" s="512"/>
      <c r="DG24" s="512"/>
      <c r="DH24" s="512"/>
      <c r="DI24" s="512"/>
      <c r="DJ24" s="513"/>
      <c r="DK24" s="211"/>
      <c r="DL24" s="212"/>
      <c r="DM24" s="212"/>
      <c r="DN24" s="212"/>
      <c r="DO24" s="212"/>
      <c r="DP24" s="212"/>
      <c r="DQ24" s="212"/>
      <c r="DR24" s="565"/>
      <c r="DS24" s="537"/>
      <c r="DT24" s="538"/>
      <c r="DU24" s="538"/>
      <c r="DV24" s="538"/>
      <c r="DW24" s="538"/>
      <c r="DX24" s="538"/>
      <c r="DY24" s="538"/>
      <c r="DZ24" s="539"/>
      <c r="EA24" s="511"/>
      <c r="EB24" s="512"/>
      <c r="EC24" s="512"/>
      <c r="ED24" s="512"/>
      <c r="EE24" s="512"/>
      <c r="EF24" s="512"/>
      <c r="EG24" s="512"/>
      <c r="EH24" s="557"/>
      <c r="EI24" s="511"/>
      <c r="EJ24" s="512"/>
      <c r="EK24" s="512"/>
      <c r="EL24" s="512"/>
      <c r="EM24" s="512"/>
      <c r="EN24" s="512"/>
      <c r="EO24" s="512"/>
      <c r="EP24" s="513"/>
      <c r="EQ24" s="211"/>
      <c r="ER24" s="212"/>
      <c r="ES24" s="212"/>
      <c r="ET24" s="212"/>
      <c r="EU24" s="212"/>
      <c r="EV24" s="212"/>
      <c r="EW24" s="212"/>
      <c r="EX24" s="213"/>
    </row>
    <row r="25" spans="2:156" ht="6" customHeight="1">
      <c r="B25" s="82"/>
      <c r="C25" s="10"/>
      <c r="D25" s="47"/>
      <c r="E25" s="549"/>
      <c r="F25" s="550"/>
      <c r="G25" s="550"/>
      <c r="H25" s="550"/>
      <c r="I25" s="550"/>
      <c r="J25" s="550"/>
      <c r="K25" s="550"/>
      <c r="L25" s="550"/>
      <c r="M25" s="550"/>
      <c r="N25" s="550"/>
      <c r="O25" s="550"/>
      <c r="P25" s="551"/>
      <c r="Q25" s="52"/>
      <c r="R25" s="53"/>
      <c r="S25" s="53"/>
      <c r="T25" s="53"/>
      <c r="U25" s="53"/>
      <c r="V25" s="53"/>
      <c r="W25" s="53"/>
      <c r="X25" s="55"/>
      <c r="Y25" s="53"/>
      <c r="Z25" s="53"/>
      <c r="AA25" s="54"/>
      <c r="AB25" s="518"/>
      <c r="AC25" s="519"/>
      <c r="AD25" s="519"/>
      <c r="AE25" s="519"/>
      <c r="AF25" s="519"/>
      <c r="AG25" s="519"/>
      <c r="AH25" s="519"/>
      <c r="AI25" s="520"/>
      <c r="AJ25" s="518"/>
      <c r="AK25" s="519"/>
      <c r="AL25" s="519"/>
      <c r="AM25" s="519"/>
      <c r="AN25" s="519"/>
      <c r="AO25" s="519"/>
      <c r="AP25" s="519"/>
      <c r="AQ25" s="520"/>
      <c r="AR25" s="554"/>
      <c r="AS25" s="555"/>
      <c r="AT25" s="555"/>
      <c r="AU25" s="555"/>
      <c r="AV25" s="555"/>
      <c r="AW25" s="555"/>
      <c r="AX25" s="555"/>
      <c r="AY25" s="555"/>
      <c r="AZ25" s="555"/>
      <c r="BA25" s="555"/>
      <c r="BB25" s="555"/>
      <c r="BC25" s="555"/>
      <c r="BD25" s="86"/>
      <c r="BE25" s="86"/>
      <c r="BF25" s="15"/>
      <c r="BG25" s="15"/>
      <c r="BH25" s="15"/>
      <c r="BI25" s="15"/>
      <c r="BJ25" s="15"/>
      <c r="BK25" s="15"/>
      <c r="BL25" s="15"/>
      <c r="BM25" s="15"/>
      <c r="BN25" s="15"/>
      <c r="BO25" s="15"/>
      <c r="BP25" s="15"/>
      <c r="BQ25" s="15"/>
      <c r="BR25" s="15"/>
      <c r="BS25" s="15"/>
      <c r="BT25" s="15"/>
      <c r="BU25" s="15"/>
      <c r="BV25" s="15"/>
      <c r="BW25" s="15"/>
      <c r="BX25" s="15"/>
      <c r="BY25" s="15"/>
      <c r="BZ25" s="22"/>
      <c r="CA25" s="518"/>
      <c r="CB25" s="519"/>
      <c r="CC25" s="519"/>
      <c r="CD25" s="519"/>
      <c r="CE25" s="519"/>
      <c r="CF25" s="519"/>
      <c r="CG25" s="519"/>
      <c r="CH25" s="558"/>
      <c r="CI25" s="55"/>
      <c r="CJ25" s="583"/>
      <c r="CK25" s="583"/>
      <c r="CL25" s="56"/>
      <c r="CM25" s="560"/>
      <c r="CN25" s="519"/>
      <c r="CO25" s="519"/>
      <c r="CP25" s="519"/>
      <c r="CQ25" s="519"/>
      <c r="CR25" s="519"/>
      <c r="CS25" s="519"/>
      <c r="CT25" s="520"/>
      <c r="CU25" s="518"/>
      <c r="CV25" s="519"/>
      <c r="CW25" s="519"/>
      <c r="CX25" s="519"/>
      <c r="CY25" s="519"/>
      <c r="CZ25" s="519"/>
      <c r="DA25" s="519"/>
      <c r="DB25" s="519"/>
      <c r="DC25" s="519"/>
      <c r="DD25" s="519"/>
      <c r="DE25" s="519"/>
      <c r="DF25" s="519"/>
      <c r="DG25" s="519"/>
      <c r="DH25" s="519"/>
      <c r="DI25" s="519"/>
      <c r="DJ25" s="520"/>
      <c r="DK25" s="214"/>
      <c r="DL25" s="215"/>
      <c r="DM25" s="215"/>
      <c r="DN25" s="215"/>
      <c r="DO25" s="215"/>
      <c r="DP25" s="215"/>
      <c r="DQ25" s="215"/>
      <c r="DR25" s="566"/>
      <c r="DS25" s="540"/>
      <c r="DT25" s="541"/>
      <c r="DU25" s="541"/>
      <c r="DV25" s="541"/>
      <c r="DW25" s="541"/>
      <c r="DX25" s="541"/>
      <c r="DY25" s="541"/>
      <c r="DZ25" s="542"/>
      <c r="EA25" s="55"/>
      <c r="EB25" s="53"/>
      <c r="EC25" s="53"/>
      <c r="ED25" s="53"/>
      <c r="EE25" s="53"/>
      <c r="EF25" s="53"/>
      <c r="EG25" s="53"/>
      <c r="EH25" s="56"/>
      <c r="EI25" s="10"/>
      <c r="EJ25" s="10"/>
      <c r="EK25" s="10"/>
      <c r="EL25" s="10"/>
      <c r="EM25" s="10"/>
      <c r="EN25" s="10"/>
      <c r="EO25" s="10"/>
      <c r="EP25" s="47"/>
      <c r="EQ25" s="214"/>
      <c r="ER25" s="215"/>
      <c r="ES25" s="215"/>
      <c r="ET25" s="215"/>
      <c r="EU25" s="215"/>
      <c r="EV25" s="215"/>
      <c r="EW25" s="215"/>
      <c r="EX25" s="216"/>
    </row>
    <row r="26" spans="2:156" ht="6" customHeight="1">
      <c r="B26" s="400">
        <v>1</v>
      </c>
      <c r="C26" s="401"/>
      <c r="D26" s="402"/>
      <c r="E26" s="476" t="s">
        <v>308</v>
      </c>
      <c r="F26" s="477"/>
      <c r="G26" s="477"/>
      <c r="H26" s="477"/>
      <c r="I26" s="477"/>
      <c r="J26" s="477"/>
      <c r="K26" s="477"/>
      <c r="L26" s="477"/>
      <c r="M26" s="477"/>
      <c r="N26" s="477"/>
      <c r="O26" s="477"/>
      <c r="P26" s="478"/>
      <c r="Q26" s="64"/>
      <c r="R26" s="65"/>
      <c r="S26" s="65"/>
      <c r="T26" s="65"/>
      <c r="U26" s="65"/>
      <c r="V26" s="65"/>
      <c r="W26" s="65"/>
      <c r="X26" s="524" t="s">
        <v>288</v>
      </c>
      <c r="Y26" s="525"/>
      <c r="Z26" s="525"/>
      <c r="AA26" s="526"/>
      <c r="AB26" s="249"/>
      <c r="AC26" s="250"/>
      <c r="AD26" s="87"/>
      <c r="AE26" s="87"/>
      <c r="AF26" s="87"/>
      <c r="AG26" s="87"/>
      <c r="AH26" s="87"/>
      <c r="AI26" s="88"/>
      <c r="AJ26" s="249"/>
      <c r="AK26" s="250"/>
      <c r="AL26" s="87"/>
      <c r="AM26" s="87"/>
      <c r="AN26" s="87"/>
      <c r="AO26" s="87"/>
      <c r="AP26" s="87"/>
      <c r="AQ26" s="88"/>
      <c r="AR26" s="64"/>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6"/>
      <c r="CA26" s="249"/>
      <c r="CB26" s="250"/>
      <c r="CC26" s="87"/>
      <c r="CD26" s="87"/>
      <c r="CE26" s="87"/>
      <c r="CF26" s="87"/>
      <c r="CG26" s="87"/>
      <c r="CH26" s="29"/>
      <c r="CI26" s="28"/>
      <c r="CJ26" s="30"/>
      <c r="CK26" s="30"/>
      <c r="CL26" s="29"/>
      <c r="CM26" s="13"/>
      <c r="CN26" s="13"/>
      <c r="CO26" s="13"/>
      <c r="CP26" s="13"/>
      <c r="CQ26" s="13"/>
      <c r="CR26" s="13"/>
      <c r="CS26" s="13"/>
      <c r="CT26" s="27"/>
      <c r="CU26" s="13"/>
      <c r="CV26" s="233" t="s">
        <v>289</v>
      </c>
      <c r="CW26" s="233"/>
      <c r="CX26" s="233"/>
      <c r="CY26" s="233"/>
      <c r="CZ26" s="233"/>
      <c r="DA26" s="233"/>
      <c r="DB26" s="89"/>
      <c r="DC26" s="90"/>
      <c r="DD26" s="236">
        <v>8424</v>
      </c>
      <c r="DE26" s="236"/>
      <c r="DF26" s="236"/>
      <c r="DG26" s="236"/>
      <c r="DH26" s="236"/>
      <c r="DI26" s="236"/>
      <c r="DJ26" s="13"/>
      <c r="DK26" s="290" t="s">
        <v>440</v>
      </c>
      <c r="DL26" s="291"/>
      <c r="DM26" s="291"/>
      <c r="DN26" s="291"/>
      <c r="DO26" s="291"/>
      <c r="DP26" s="291"/>
      <c r="DQ26" s="291"/>
      <c r="DR26" s="292"/>
      <c r="DS26" s="172"/>
      <c r="DT26" s="173"/>
      <c r="DU26" s="173"/>
      <c r="DV26" s="173"/>
      <c r="DW26" s="173"/>
      <c r="DX26" s="173"/>
      <c r="DY26" s="173"/>
      <c r="DZ26" s="173"/>
      <c r="EA26" s="174"/>
      <c r="EB26" s="173"/>
      <c r="EC26" s="173"/>
      <c r="ED26" s="173"/>
      <c r="EE26" s="173"/>
      <c r="EF26" s="173"/>
      <c r="EG26" s="173"/>
      <c r="EH26" s="175"/>
      <c r="EI26" s="174"/>
      <c r="EJ26" s="173"/>
      <c r="EK26" s="173"/>
      <c r="EL26" s="173"/>
      <c r="EM26" s="173"/>
      <c r="EN26" s="173"/>
      <c r="EO26" s="173"/>
      <c r="EP26" s="175"/>
      <c r="EQ26" s="490">
        <v>44155</v>
      </c>
      <c r="ER26" s="491"/>
      <c r="ES26" s="491"/>
      <c r="ET26" s="491"/>
      <c r="EU26" s="491"/>
      <c r="EV26" s="491"/>
      <c r="EW26" s="491"/>
      <c r="EX26" s="492"/>
    </row>
    <row r="27" spans="2:156" ht="6" customHeight="1">
      <c r="B27" s="403"/>
      <c r="C27" s="201"/>
      <c r="D27" s="404"/>
      <c r="E27" s="467"/>
      <c r="F27" s="468"/>
      <c r="G27" s="468"/>
      <c r="H27" s="468"/>
      <c r="I27" s="468"/>
      <c r="J27" s="468"/>
      <c r="K27" s="468"/>
      <c r="L27" s="468"/>
      <c r="M27" s="468"/>
      <c r="N27" s="468"/>
      <c r="O27" s="468"/>
      <c r="P27" s="469"/>
      <c r="Q27" s="62"/>
      <c r="R27" s="8"/>
      <c r="S27" s="8"/>
      <c r="T27" s="8"/>
      <c r="U27" s="8"/>
      <c r="V27" s="8"/>
      <c r="W27" s="8"/>
      <c r="X27" s="527"/>
      <c r="Y27" s="528"/>
      <c r="Z27" s="528"/>
      <c r="AA27" s="529"/>
      <c r="AB27" s="251"/>
      <c r="AC27" s="252"/>
      <c r="AD27" s="92"/>
      <c r="AE27" s="92"/>
      <c r="AF27" s="92"/>
      <c r="AG27" s="92"/>
      <c r="AH27" s="92"/>
      <c r="AI27" s="93"/>
      <c r="AJ27" s="251"/>
      <c r="AK27" s="252"/>
      <c r="AL27" s="92"/>
      <c r="AM27" s="92"/>
      <c r="AN27" s="92"/>
      <c r="AO27" s="92"/>
      <c r="AP27" s="92"/>
      <c r="AQ27" s="93"/>
      <c r="AR27" s="62"/>
      <c r="AS27" s="8"/>
      <c r="AT27" s="237" t="s">
        <v>290</v>
      </c>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8"/>
      <c r="BZ27" s="63"/>
      <c r="CA27" s="251"/>
      <c r="CB27" s="252"/>
      <c r="CC27" s="92"/>
      <c r="CD27" s="92"/>
      <c r="CE27" s="92"/>
      <c r="CF27" s="92"/>
      <c r="CG27" s="92"/>
      <c r="CH27" s="36"/>
      <c r="CI27" s="9"/>
      <c r="CJ27" s="12"/>
      <c r="CK27" s="12"/>
      <c r="CL27" s="6"/>
      <c r="CN27" s="136"/>
      <c r="CO27" s="79"/>
      <c r="CP27" s="79"/>
      <c r="CQ27" s="79"/>
      <c r="CR27" s="79"/>
      <c r="CS27" s="79"/>
      <c r="CT27" s="80"/>
      <c r="CV27" s="234"/>
      <c r="CW27" s="234"/>
      <c r="CX27" s="234"/>
      <c r="CY27" s="234"/>
      <c r="CZ27" s="234"/>
      <c r="DA27" s="234"/>
      <c r="DB27" s="94"/>
      <c r="DC27" s="90"/>
      <c r="DD27" s="223"/>
      <c r="DE27" s="223"/>
      <c r="DF27" s="223"/>
      <c r="DG27" s="223"/>
      <c r="DH27" s="223"/>
      <c r="DI27" s="223"/>
      <c r="DK27" s="293"/>
      <c r="DL27" s="283"/>
      <c r="DM27" s="283"/>
      <c r="DN27" s="283"/>
      <c r="DO27" s="283"/>
      <c r="DP27" s="283"/>
      <c r="DQ27" s="283"/>
      <c r="DR27" s="294"/>
      <c r="DS27" s="203" t="s">
        <v>291</v>
      </c>
      <c r="DT27" s="204"/>
      <c r="DU27" s="204"/>
      <c r="DV27" s="204"/>
      <c r="DW27" s="204"/>
      <c r="DX27" s="204"/>
      <c r="DY27" s="204"/>
      <c r="DZ27" s="205"/>
      <c r="EA27" s="176"/>
      <c r="EB27" s="31"/>
      <c r="EC27" s="31"/>
      <c r="ED27" s="31"/>
      <c r="EE27" s="31"/>
      <c r="EF27" s="31"/>
      <c r="EG27" s="31"/>
      <c r="EH27" s="177"/>
      <c r="EI27" s="176"/>
      <c r="EJ27" s="31"/>
      <c r="EK27" s="31"/>
      <c r="EL27" s="31"/>
      <c r="EM27" s="31"/>
      <c r="EN27" s="31"/>
      <c r="EO27" s="31"/>
      <c r="EP27" s="177"/>
      <c r="EQ27" s="493"/>
      <c r="ER27" s="494"/>
      <c r="ES27" s="494"/>
      <c r="ET27" s="494"/>
      <c r="EU27" s="494"/>
      <c r="EV27" s="494"/>
      <c r="EW27" s="494"/>
      <c r="EX27" s="495"/>
    </row>
    <row r="28" spans="2:156" ht="6" customHeight="1">
      <c r="B28" s="403"/>
      <c r="C28" s="201"/>
      <c r="D28" s="404"/>
      <c r="E28" s="479"/>
      <c r="F28" s="480"/>
      <c r="G28" s="480"/>
      <c r="H28" s="480"/>
      <c r="I28" s="480"/>
      <c r="J28" s="480"/>
      <c r="K28" s="480"/>
      <c r="L28" s="480"/>
      <c r="M28" s="480"/>
      <c r="N28" s="480"/>
      <c r="O28" s="480"/>
      <c r="P28" s="481"/>
      <c r="Q28" s="62"/>
      <c r="R28" s="8"/>
      <c r="S28" s="8"/>
      <c r="T28" s="8"/>
      <c r="U28" s="8"/>
      <c r="V28" s="8"/>
      <c r="W28" s="8"/>
      <c r="X28" s="527"/>
      <c r="Y28" s="528"/>
      <c r="Z28" s="528"/>
      <c r="AA28" s="529"/>
      <c r="AB28" s="239" t="s">
        <v>370</v>
      </c>
      <c r="AC28" s="240"/>
      <c r="AD28" s="240"/>
      <c r="AE28" s="240"/>
      <c r="AF28" s="240"/>
      <c r="AG28" s="240"/>
      <c r="AH28" s="240"/>
      <c r="AI28" s="241"/>
      <c r="AJ28" s="239" t="s">
        <v>370</v>
      </c>
      <c r="AK28" s="240"/>
      <c r="AL28" s="240"/>
      <c r="AM28" s="240"/>
      <c r="AN28" s="240"/>
      <c r="AO28" s="240"/>
      <c r="AP28" s="240"/>
      <c r="AQ28" s="241"/>
      <c r="AR28" s="62"/>
      <c r="AS28" s="8"/>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8"/>
      <c r="BZ28" s="63"/>
      <c r="CA28" s="239" t="s">
        <v>381</v>
      </c>
      <c r="CB28" s="240"/>
      <c r="CC28" s="240"/>
      <c r="CD28" s="240"/>
      <c r="CE28" s="240"/>
      <c r="CF28" s="240"/>
      <c r="CG28" s="240"/>
      <c r="CH28" s="245"/>
      <c r="CJ28" s="12"/>
      <c r="CK28" s="12"/>
      <c r="CL28" s="6"/>
      <c r="CM28" s="505"/>
      <c r="CN28" s="506"/>
      <c r="CO28" s="506"/>
      <c r="CP28" s="506"/>
      <c r="CQ28" s="506"/>
      <c r="CR28" s="506"/>
      <c r="CS28" s="506"/>
      <c r="CT28" s="507"/>
      <c r="CV28" s="235"/>
      <c r="CW28" s="235"/>
      <c r="CX28" s="235"/>
      <c r="CY28" s="235"/>
      <c r="CZ28" s="235"/>
      <c r="DA28" s="235"/>
      <c r="DB28" s="94"/>
      <c r="DC28" s="90"/>
      <c r="DD28" s="226"/>
      <c r="DE28" s="226"/>
      <c r="DF28" s="226"/>
      <c r="DG28" s="226"/>
      <c r="DH28" s="226"/>
      <c r="DI28" s="226"/>
      <c r="DK28" s="293"/>
      <c r="DL28" s="283"/>
      <c r="DM28" s="283"/>
      <c r="DN28" s="283"/>
      <c r="DO28" s="283"/>
      <c r="DP28" s="283"/>
      <c r="DQ28" s="283"/>
      <c r="DR28" s="294"/>
      <c r="DS28" s="203"/>
      <c r="DT28" s="204"/>
      <c r="DU28" s="204"/>
      <c r="DV28" s="204"/>
      <c r="DW28" s="204"/>
      <c r="DX28" s="204"/>
      <c r="DY28" s="204"/>
      <c r="DZ28" s="205"/>
      <c r="EA28" s="206" t="s">
        <v>94</v>
      </c>
      <c r="EB28" s="204"/>
      <c r="EC28" s="204"/>
      <c r="ED28" s="204"/>
      <c r="EE28" s="204"/>
      <c r="EF28" s="204"/>
      <c r="EG28" s="204"/>
      <c r="EH28" s="205"/>
      <c r="EI28" s="206" t="s">
        <v>309</v>
      </c>
      <c r="EJ28" s="204"/>
      <c r="EK28" s="204"/>
      <c r="EL28" s="204"/>
      <c r="EM28" s="204"/>
      <c r="EN28" s="204"/>
      <c r="EO28" s="204"/>
      <c r="EP28" s="207"/>
      <c r="EQ28" s="493"/>
      <c r="ER28" s="494"/>
      <c r="ES28" s="494"/>
      <c r="ET28" s="494"/>
      <c r="EU28" s="494"/>
      <c r="EV28" s="494"/>
      <c r="EW28" s="494"/>
      <c r="EX28" s="495"/>
    </row>
    <row r="29" spans="2:156" ht="6" customHeight="1">
      <c r="B29" s="403"/>
      <c r="C29" s="201"/>
      <c r="D29" s="404"/>
      <c r="E29" s="464" t="s">
        <v>448</v>
      </c>
      <c r="F29" s="465"/>
      <c r="G29" s="465"/>
      <c r="H29" s="465"/>
      <c r="I29" s="465"/>
      <c r="J29" s="465"/>
      <c r="K29" s="465"/>
      <c r="L29" s="465"/>
      <c r="M29" s="465"/>
      <c r="N29" s="465"/>
      <c r="O29" s="465"/>
      <c r="P29" s="466"/>
      <c r="Q29" s="227" t="s">
        <v>12</v>
      </c>
      <c r="R29" s="228"/>
      <c r="S29" s="228"/>
      <c r="T29" s="228"/>
      <c r="U29" s="228"/>
      <c r="V29" s="228"/>
      <c r="W29" s="228"/>
      <c r="X29" s="527"/>
      <c r="Y29" s="528"/>
      <c r="Z29" s="528"/>
      <c r="AA29" s="529"/>
      <c r="AB29" s="239"/>
      <c r="AC29" s="240"/>
      <c r="AD29" s="240"/>
      <c r="AE29" s="240"/>
      <c r="AF29" s="240"/>
      <c r="AG29" s="240"/>
      <c r="AH29" s="240"/>
      <c r="AI29" s="241"/>
      <c r="AJ29" s="239"/>
      <c r="AK29" s="240"/>
      <c r="AL29" s="240"/>
      <c r="AM29" s="240"/>
      <c r="AN29" s="240"/>
      <c r="AO29" s="240"/>
      <c r="AP29" s="240"/>
      <c r="AQ29" s="241"/>
      <c r="AR29" s="62"/>
      <c r="AS29" s="8"/>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8"/>
      <c r="BZ29" s="63"/>
      <c r="CA29" s="239"/>
      <c r="CB29" s="240"/>
      <c r="CC29" s="240"/>
      <c r="CD29" s="240"/>
      <c r="CE29" s="240"/>
      <c r="CF29" s="240"/>
      <c r="CG29" s="240"/>
      <c r="CH29" s="245"/>
      <c r="CJ29" s="229" t="s">
        <v>310</v>
      </c>
      <c r="CK29" s="229"/>
      <c r="CL29" s="6"/>
      <c r="CM29" s="505"/>
      <c r="CN29" s="506"/>
      <c r="CO29" s="506"/>
      <c r="CP29" s="506"/>
      <c r="CQ29" s="506"/>
      <c r="CR29" s="506"/>
      <c r="CS29" s="506"/>
      <c r="CT29" s="507"/>
      <c r="CU29" s="17"/>
      <c r="CV29" s="222" t="s">
        <v>293</v>
      </c>
      <c r="CW29" s="222"/>
      <c r="CX29" s="222"/>
      <c r="CY29" s="222"/>
      <c r="CZ29" s="222"/>
      <c r="DA29" s="222"/>
      <c r="DB29" s="96"/>
      <c r="DC29" s="97"/>
      <c r="DD29" s="222"/>
      <c r="DE29" s="222"/>
      <c r="DF29" s="222"/>
      <c r="DG29" s="222"/>
      <c r="DH29" s="222"/>
      <c r="DI29" s="222"/>
      <c r="DJ29" s="18"/>
      <c r="DK29" s="295"/>
      <c r="DL29" s="296"/>
      <c r="DM29" s="296"/>
      <c r="DN29" s="296"/>
      <c r="DO29" s="296"/>
      <c r="DP29" s="296"/>
      <c r="DQ29" s="296"/>
      <c r="DR29" s="297"/>
      <c r="DS29" s="203"/>
      <c r="DT29" s="204"/>
      <c r="DU29" s="204"/>
      <c r="DV29" s="204"/>
      <c r="DW29" s="204"/>
      <c r="DX29" s="204"/>
      <c r="DY29" s="204"/>
      <c r="DZ29" s="205"/>
      <c r="EA29" s="206"/>
      <c r="EB29" s="204"/>
      <c r="EC29" s="204"/>
      <c r="ED29" s="204"/>
      <c r="EE29" s="204"/>
      <c r="EF29" s="204"/>
      <c r="EG29" s="204"/>
      <c r="EH29" s="205"/>
      <c r="EI29" s="206"/>
      <c r="EJ29" s="204"/>
      <c r="EK29" s="204"/>
      <c r="EL29" s="204"/>
      <c r="EM29" s="204"/>
      <c r="EN29" s="204"/>
      <c r="EO29" s="204"/>
      <c r="EP29" s="207"/>
      <c r="EQ29" s="496"/>
      <c r="ER29" s="497"/>
      <c r="ES29" s="497"/>
      <c r="ET29" s="497"/>
      <c r="EU29" s="497"/>
      <c r="EV29" s="497"/>
      <c r="EW29" s="497"/>
      <c r="EX29" s="498"/>
    </row>
    <row r="30" spans="2:156" ht="6" customHeight="1">
      <c r="B30" s="403"/>
      <c r="C30" s="201"/>
      <c r="D30" s="404"/>
      <c r="E30" s="467"/>
      <c r="F30" s="468"/>
      <c r="G30" s="468"/>
      <c r="H30" s="468"/>
      <c r="I30" s="468"/>
      <c r="J30" s="468"/>
      <c r="K30" s="468"/>
      <c r="L30" s="468"/>
      <c r="M30" s="468"/>
      <c r="N30" s="468"/>
      <c r="O30" s="468"/>
      <c r="P30" s="469"/>
      <c r="Q30" s="227"/>
      <c r="R30" s="228"/>
      <c r="S30" s="228"/>
      <c r="T30" s="228"/>
      <c r="U30" s="228"/>
      <c r="V30" s="228"/>
      <c r="W30" s="228"/>
      <c r="X30" s="527"/>
      <c r="Y30" s="528"/>
      <c r="Z30" s="528"/>
      <c r="AA30" s="529"/>
      <c r="AB30" s="242"/>
      <c r="AC30" s="243"/>
      <c r="AD30" s="243"/>
      <c r="AE30" s="243"/>
      <c r="AF30" s="243"/>
      <c r="AG30" s="243"/>
      <c r="AH30" s="243"/>
      <c r="AI30" s="244"/>
      <c r="AJ30" s="242"/>
      <c r="AK30" s="243"/>
      <c r="AL30" s="243"/>
      <c r="AM30" s="243"/>
      <c r="AN30" s="243"/>
      <c r="AO30" s="243"/>
      <c r="AP30" s="243"/>
      <c r="AQ30" s="244"/>
      <c r="AR30" s="75"/>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7"/>
      <c r="CA30" s="242"/>
      <c r="CB30" s="243"/>
      <c r="CC30" s="243"/>
      <c r="CD30" s="243"/>
      <c r="CE30" s="243"/>
      <c r="CF30" s="243"/>
      <c r="CG30" s="243"/>
      <c r="CH30" s="246"/>
      <c r="CJ30" s="229"/>
      <c r="CK30" s="229"/>
      <c r="CL30" s="6"/>
      <c r="CM30" s="508"/>
      <c r="CN30" s="509"/>
      <c r="CO30" s="509"/>
      <c r="CP30" s="509"/>
      <c r="CQ30" s="509"/>
      <c r="CR30" s="509"/>
      <c r="CS30" s="509"/>
      <c r="CT30" s="510"/>
      <c r="CU30" s="19"/>
      <c r="CV30" s="223"/>
      <c r="CW30" s="223"/>
      <c r="CX30" s="223"/>
      <c r="CY30" s="223"/>
      <c r="CZ30" s="223"/>
      <c r="DA30" s="223"/>
      <c r="DB30" s="94"/>
      <c r="DC30" s="90"/>
      <c r="DD30" s="223"/>
      <c r="DE30" s="223"/>
      <c r="DF30" s="223"/>
      <c r="DG30" s="223"/>
      <c r="DH30" s="223"/>
      <c r="DI30" s="223"/>
      <c r="DJ30" s="14"/>
      <c r="DK30" s="329" t="s">
        <v>441</v>
      </c>
      <c r="DL30" s="330"/>
      <c r="DM30" s="330"/>
      <c r="DN30" s="330"/>
      <c r="DO30" s="330"/>
      <c r="DP30" s="330"/>
      <c r="DQ30" s="330"/>
      <c r="DR30" s="331"/>
      <c r="DS30" s="178"/>
      <c r="DT30" s="45"/>
      <c r="DU30" s="45"/>
      <c r="DV30" s="45"/>
      <c r="DW30" s="45"/>
      <c r="DX30" s="45"/>
      <c r="DY30" s="45"/>
      <c r="DZ30" s="179"/>
      <c r="EA30" s="206"/>
      <c r="EB30" s="204"/>
      <c r="EC30" s="204"/>
      <c r="ED30" s="204"/>
      <c r="EE30" s="204"/>
      <c r="EF30" s="204"/>
      <c r="EG30" s="204"/>
      <c r="EH30" s="205"/>
      <c r="EI30" s="206"/>
      <c r="EJ30" s="204"/>
      <c r="EK30" s="204"/>
      <c r="EL30" s="204"/>
      <c r="EM30" s="204"/>
      <c r="EN30" s="204"/>
      <c r="EO30" s="204"/>
      <c r="EP30" s="207"/>
      <c r="EQ30" s="499">
        <v>44155</v>
      </c>
      <c r="ER30" s="500"/>
      <c r="ES30" s="500"/>
      <c r="ET30" s="500"/>
      <c r="EU30" s="500"/>
      <c r="EV30" s="500"/>
      <c r="EW30" s="500"/>
      <c r="EX30" s="501"/>
    </row>
    <row r="31" spans="2:156" ht="6" customHeight="1">
      <c r="B31" s="403"/>
      <c r="C31" s="201"/>
      <c r="D31" s="404"/>
      <c r="E31" s="479"/>
      <c r="F31" s="480"/>
      <c r="G31" s="480"/>
      <c r="H31" s="480"/>
      <c r="I31" s="480"/>
      <c r="J31" s="480"/>
      <c r="K31" s="480"/>
      <c r="L31" s="480"/>
      <c r="M31" s="480"/>
      <c r="N31" s="480"/>
      <c r="O31" s="480"/>
      <c r="P31" s="481"/>
      <c r="Q31" s="227" t="s">
        <v>292</v>
      </c>
      <c r="R31" s="228"/>
      <c r="S31" s="228"/>
      <c r="T31" s="228"/>
      <c r="U31" s="228"/>
      <c r="V31" s="228"/>
      <c r="W31" s="228"/>
      <c r="X31" s="527"/>
      <c r="Y31" s="528"/>
      <c r="Z31" s="528"/>
      <c r="AA31" s="529"/>
      <c r="AB31" s="17"/>
      <c r="AC31" s="5"/>
      <c r="AD31" s="5"/>
      <c r="AE31" s="5"/>
      <c r="AF31" s="5"/>
      <c r="AG31" s="5"/>
      <c r="AH31" s="5"/>
      <c r="AI31" s="18"/>
      <c r="AJ31" s="17"/>
      <c r="AK31" s="5"/>
      <c r="AL31" s="5"/>
      <c r="AM31" s="5"/>
      <c r="AN31" s="5"/>
      <c r="AO31" s="5"/>
      <c r="AP31" s="5"/>
      <c r="AQ31" s="18"/>
      <c r="AR31" s="17" t="s">
        <v>294</v>
      </c>
      <c r="AS31" s="5"/>
      <c r="AT31" s="5"/>
      <c r="AU31" s="5"/>
      <c r="AV31" s="5"/>
      <c r="AW31" s="5"/>
      <c r="AX31" s="5"/>
      <c r="AY31" s="5"/>
      <c r="AZ31" s="5"/>
      <c r="BA31" s="5"/>
      <c r="BB31" s="5"/>
      <c r="BC31" s="5"/>
      <c r="BD31" s="5"/>
      <c r="BF31" s="5"/>
      <c r="BG31" s="5"/>
      <c r="BH31" s="5"/>
      <c r="BI31" s="5"/>
      <c r="BJ31" s="5"/>
      <c r="BK31" s="5"/>
      <c r="BL31" s="5"/>
      <c r="BM31" s="5"/>
      <c r="BN31" s="5"/>
      <c r="BO31" s="5"/>
      <c r="BP31" s="5"/>
      <c r="BQ31" s="5"/>
      <c r="BR31" s="5"/>
      <c r="BS31" s="5"/>
      <c r="BT31" s="5"/>
      <c r="BU31" s="5"/>
      <c r="BV31" s="5"/>
      <c r="BW31" s="5"/>
      <c r="BX31" s="5"/>
      <c r="BY31" s="5"/>
      <c r="BZ31" s="18"/>
      <c r="CA31" s="17"/>
      <c r="CB31" s="5"/>
      <c r="CC31" s="5"/>
      <c r="CD31" s="5"/>
      <c r="CE31" s="5"/>
      <c r="CF31" s="5"/>
      <c r="CG31" s="5"/>
      <c r="CH31" s="100"/>
      <c r="CJ31" s="229"/>
      <c r="CK31" s="229"/>
      <c r="CL31" s="6"/>
      <c r="CM31" s="5"/>
      <c r="CN31" s="5"/>
      <c r="CO31" s="5"/>
      <c r="CP31" s="5"/>
      <c r="CQ31" s="5"/>
      <c r="CR31" s="5"/>
      <c r="CS31" s="5"/>
      <c r="CT31" s="18"/>
      <c r="CU31" s="101"/>
      <c r="CV31" s="226"/>
      <c r="CW31" s="226"/>
      <c r="CX31" s="226"/>
      <c r="CY31" s="226"/>
      <c r="CZ31" s="226"/>
      <c r="DA31" s="226"/>
      <c r="DB31" s="102"/>
      <c r="DC31" s="103"/>
      <c r="DD31" s="226"/>
      <c r="DE31" s="226"/>
      <c r="DF31" s="226"/>
      <c r="DG31" s="226"/>
      <c r="DH31" s="226"/>
      <c r="DI31" s="226"/>
      <c r="DJ31" s="85"/>
      <c r="DK31" s="293"/>
      <c r="DL31" s="283"/>
      <c r="DM31" s="283"/>
      <c r="DN31" s="283"/>
      <c r="DO31" s="283"/>
      <c r="DP31" s="283"/>
      <c r="DQ31" s="283"/>
      <c r="DR31" s="294"/>
      <c r="DS31" s="203" t="s">
        <v>11</v>
      </c>
      <c r="DT31" s="204"/>
      <c r="DU31" s="204"/>
      <c r="DV31" s="204"/>
      <c r="DW31" s="204"/>
      <c r="DX31" s="204"/>
      <c r="DY31" s="204"/>
      <c r="DZ31" s="205"/>
      <c r="EA31" s="206"/>
      <c r="EB31" s="204"/>
      <c r="EC31" s="204"/>
      <c r="ED31" s="204"/>
      <c r="EE31" s="204"/>
      <c r="EF31" s="204"/>
      <c r="EG31" s="204"/>
      <c r="EH31" s="205"/>
      <c r="EI31" s="206"/>
      <c r="EJ31" s="204"/>
      <c r="EK31" s="204"/>
      <c r="EL31" s="204"/>
      <c r="EM31" s="204"/>
      <c r="EN31" s="204"/>
      <c r="EO31" s="204"/>
      <c r="EP31" s="207"/>
      <c r="EQ31" s="493"/>
      <c r="ER31" s="494"/>
      <c r="ES31" s="494"/>
      <c r="ET31" s="494"/>
      <c r="EU31" s="494"/>
      <c r="EV31" s="494"/>
      <c r="EW31" s="494"/>
      <c r="EX31" s="495"/>
    </row>
    <row r="32" spans="2:156" ht="6" customHeight="1">
      <c r="B32" s="403"/>
      <c r="C32" s="201"/>
      <c r="D32" s="404"/>
      <c r="E32" s="464" t="s">
        <v>449</v>
      </c>
      <c r="F32" s="465"/>
      <c r="G32" s="465"/>
      <c r="H32" s="465"/>
      <c r="I32" s="465"/>
      <c r="J32" s="465"/>
      <c r="K32" s="465"/>
      <c r="L32" s="465"/>
      <c r="M32" s="465"/>
      <c r="N32" s="465"/>
      <c r="O32" s="465"/>
      <c r="P32" s="466"/>
      <c r="Q32" s="227"/>
      <c r="R32" s="228"/>
      <c r="S32" s="228"/>
      <c r="T32" s="228"/>
      <c r="U32" s="228"/>
      <c r="V32" s="228"/>
      <c r="W32" s="228"/>
      <c r="X32" s="527"/>
      <c r="Y32" s="528"/>
      <c r="Z32" s="528"/>
      <c r="AA32" s="529"/>
      <c r="AB32" s="19"/>
      <c r="AC32" s="228">
        <v>35</v>
      </c>
      <c r="AD32" s="228"/>
      <c r="AE32" s="228"/>
      <c r="AF32" s="228"/>
      <c r="AG32" s="283" t="s">
        <v>18</v>
      </c>
      <c r="AH32" s="283"/>
      <c r="AI32" s="14"/>
      <c r="AJ32" s="19"/>
      <c r="AK32" s="228">
        <v>53</v>
      </c>
      <c r="AL32" s="228"/>
      <c r="AM32" s="228"/>
      <c r="AN32" s="228"/>
      <c r="AO32" s="283" t="s">
        <v>164</v>
      </c>
      <c r="AP32" s="283"/>
      <c r="AQ32" s="14"/>
      <c r="AR32" s="19"/>
      <c r="BF32" s="230" t="s">
        <v>311</v>
      </c>
      <c r="BG32" s="230"/>
      <c r="BH32" s="230"/>
      <c r="BI32" s="230"/>
      <c r="BJ32" s="230"/>
      <c r="BK32" s="61"/>
      <c r="BL32" s="61"/>
      <c r="BM32" s="61"/>
      <c r="BN32" s="231">
        <v>58</v>
      </c>
      <c r="BO32" s="231"/>
      <c r="BP32" s="231"/>
      <c r="BQ32" s="61"/>
      <c r="BR32" s="61"/>
      <c r="BS32" s="61"/>
      <c r="BT32" s="232">
        <v>8030</v>
      </c>
      <c r="BU32" s="232"/>
      <c r="BV32" s="232"/>
      <c r="BW32" s="232"/>
      <c r="BX32" s="232"/>
      <c r="BZ32" s="14"/>
      <c r="CA32" s="217" t="s">
        <v>372</v>
      </c>
      <c r="CB32" s="218"/>
      <c r="CC32" s="218"/>
      <c r="CD32" s="283" t="s">
        <v>179</v>
      </c>
      <c r="CE32" s="283"/>
      <c r="CF32" s="218" t="s">
        <v>372</v>
      </c>
      <c r="CG32" s="218"/>
      <c r="CH32" s="219"/>
      <c r="CJ32" s="229"/>
      <c r="CK32" s="229"/>
      <c r="CL32" s="6"/>
      <c r="CM32" s="220"/>
      <c r="CN32" s="220"/>
      <c r="CO32" s="220"/>
      <c r="CP32" s="220"/>
      <c r="CQ32" s="220"/>
      <c r="CR32" s="220"/>
      <c r="CS32" s="220"/>
      <c r="CT32" s="221"/>
      <c r="CU32" s="79"/>
      <c r="CV32" s="222"/>
      <c r="CW32" s="222"/>
      <c r="CX32" s="222"/>
      <c r="CY32" s="222"/>
      <c r="CZ32" s="222"/>
      <c r="DA32" s="222"/>
      <c r="DB32" s="94"/>
      <c r="DC32" s="90"/>
      <c r="DD32" s="222" t="s">
        <v>312</v>
      </c>
      <c r="DE32" s="222"/>
      <c r="DF32" s="222"/>
      <c r="DG32" s="222"/>
      <c r="DH32" s="222"/>
      <c r="DI32" s="222"/>
      <c r="DJ32" s="79"/>
      <c r="DK32" s="293"/>
      <c r="DL32" s="283"/>
      <c r="DM32" s="283"/>
      <c r="DN32" s="283"/>
      <c r="DO32" s="283"/>
      <c r="DP32" s="283"/>
      <c r="DQ32" s="283"/>
      <c r="DR32" s="294"/>
      <c r="DS32" s="203"/>
      <c r="DT32" s="204"/>
      <c r="DU32" s="204"/>
      <c r="DV32" s="204"/>
      <c r="DW32" s="204"/>
      <c r="DX32" s="204"/>
      <c r="DY32" s="204"/>
      <c r="DZ32" s="205"/>
      <c r="EA32" s="206"/>
      <c r="EB32" s="204"/>
      <c r="EC32" s="204"/>
      <c r="ED32" s="204"/>
      <c r="EE32" s="204"/>
      <c r="EF32" s="204"/>
      <c r="EG32" s="204"/>
      <c r="EH32" s="205"/>
      <c r="EI32" s="206"/>
      <c r="EJ32" s="204"/>
      <c r="EK32" s="204"/>
      <c r="EL32" s="204"/>
      <c r="EM32" s="204"/>
      <c r="EN32" s="204"/>
      <c r="EO32" s="204"/>
      <c r="EP32" s="207"/>
      <c r="EQ32" s="493"/>
      <c r="ER32" s="494"/>
      <c r="ES32" s="494"/>
      <c r="ET32" s="494"/>
      <c r="EU32" s="494"/>
      <c r="EV32" s="494"/>
      <c r="EW32" s="494"/>
      <c r="EX32" s="495"/>
    </row>
    <row r="33" spans="2:154" ht="6" customHeight="1">
      <c r="B33" s="403"/>
      <c r="C33" s="201"/>
      <c r="D33" s="404"/>
      <c r="E33" s="467"/>
      <c r="F33" s="468"/>
      <c r="G33" s="468"/>
      <c r="H33" s="468"/>
      <c r="I33" s="468"/>
      <c r="J33" s="468"/>
      <c r="K33" s="468"/>
      <c r="L33" s="468"/>
      <c r="M33" s="468"/>
      <c r="N33" s="468"/>
      <c r="O33" s="468"/>
      <c r="P33" s="469"/>
      <c r="Q33" s="98"/>
      <c r="R33" s="99"/>
      <c r="S33" s="99"/>
      <c r="T33" s="99"/>
      <c r="U33" s="99"/>
      <c r="V33" s="99"/>
      <c r="W33" s="99"/>
      <c r="X33" s="527"/>
      <c r="Y33" s="528"/>
      <c r="Z33" s="528"/>
      <c r="AA33" s="529"/>
      <c r="AB33" s="19"/>
      <c r="AC33" s="228"/>
      <c r="AD33" s="228"/>
      <c r="AE33" s="228"/>
      <c r="AF33" s="228"/>
      <c r="AG33" s="283"/>
      <c r="AH33" s="283"/>
      <c r="AI33" s="14"/>
      <c r="AJ33" s="19"/>
      <c r="AK33" s="228"/>
      <c r="AL33" s="228"/>
      <c r="AM33" s="228"/>
      <c r="AN33" s="228"/>
      <c r="AO33" s="283"/>
      <c r="AP33" s="283"/>
      <c r="AQ33" s="14"/>
      <c r="AR33" s="19"/>
      <c r="BF33" s="230"/>
      <c r="BG33" s="230"/>
      <c r="BH33" s="230"/>
      <c r="BI33" s="230"/>
      <c r="BJ33" s="230"/>
      <c r="BK33" s="61"/>
      <c r="BL33" s="104"/>
      <c r="BM33" s="61"/>
      <c r="BN33" s="231"/>
      <c r="BO33" s="231"/>
      <c r="BP33" s="231"/>
      <c r="BQ33" s="61"/>
      <c r="BR33" s="104"/>
      <c r="BS33" s="61"/>
      <c r="BT33" s="232"/>
      <c r="BU33" s="232"/>
      <c r="BV33" s="232"/>
      <c r="BW33" s="232"/>
      <c r="BX33" s="232"/>
      <c r="BZ33" s="14"/>
      <c r="CA33" s="217"/>
      <c r="CB33" s="218"/>
      <c r="CC33" s="218"/>
      <c r="CD33" s="283"/>
      <c r="CE33" s="283"/>
      <c r="CF33" s="218"/>
      <c r="CG33" s="218"/>
      <c r="CH33" s="219"/>
      <c r="CJ33" s="105"/>
      <c r="CK33" s="105"/>
      <c r="CL33" s="6"/>
      <c r="CM33" s="220"/>
      <c r="CN33" s="220"/>
      <c r="CO33" s="220"/>
      <c r="CP33" s="220"/>
      <c r="CQ33" s="220"/>
      <c r="CR33" s="220"/>
      <c r="CS33" s="220"/>
      <c r="CT33" s="221"/>
      <c r="CU33" s="79"/>
      <c r="CV33" s="223"/>
      <c r="CW33" s="223"/>
      <c r="CX33" s="223"/>
      <c r="CY33" s="223"/>
      <c r="CZ33" s="223"/>
      <c r="DA33" s="223"/>
      <c r="DB33" s="94"/>
      <c r="DC33" s="90"/>
      <c r="DD33" s="223"/>
      <c r="DE33" s="223"/>
      <c r="DF33" s="223"/>
      <c r="DG33" s="223"/>
      <c r="DH33" s="223"/>
      <c r="DI33" s="223"/>
      <c r="DJ33" s="79"/>
      <c r="DK33" s="293"/>
      <c r="DL33" s="283"/>
      <c r="DM33" s="283"/>
      <c r="DN33" s="283"/>
      <c r="DO33" s="283"/>
      <c r="DP33" s="283"/>
      <c r="DQ33" s="283"/>
      <c r="DR33" s="294"/>
      <c r="DS33" s="203"/>
      <c r="DT33" s="204"/>
      <c r="DU33" s="204"/>
      <c r="DV33" s="204"/>
      <c r="DW33" s="204"/>
      <c r="DX33" s="204"/>
      <c r="DY33" s="204"/>
      <c r="DZ33" s="205"/>
      <c r="EA33" s="180"/>
      <c r="EB33" s="45"/>
      <c r="EC33" s="45"/>
      <c r="ED33" s="45"/>
      <c r="EE33" s="45"/>
      <c r="EF33" s="45"/>
      <c r="EG33" s="45"/>
      <c r="EH33" s="179"/>
      <c r="EI33" s="180"/>
      <c r="EJ33" s="45"/>
      <c r="EK33" s="45"/>
      <c r="EL33" s="45"/>
      <c r="EM33" s="45"/>
      <c r="EN33" s="45"/>
      <c r="EO33" s="45"/>
      <c r="EP33" s="179"/>
      <c r="EQ33" s="493"/>
      <c r="ER33" s="494"/>
      <c r="ES33" s="494"/>
      <c r="ET33" s="494"/>
      <c r="EU33" s="494"/>
      <c r="EV33" s="494"/>
      <c r="EW33" s="494"/>
      <c r="EX33" s="495"/>
    </row>
    <row r="34" spans="2:154" ht="6" customHeight="1">
      <c r="B34" s="405"/>
      <c r="C34" s="392"/>
      <c r="D34" s="406"/>
      <c r="E34" s="470"/>
      <c r="F34" s="471"/>
      <c r="G34" s="471"/>
      <c r="H34" s="471"/>
      <c r="I34" s="471"/>
      <c r="J34" s="471"/>
      <c r="K34" s="471"/>
      <c r="L34" s="471"/>
      <c r="M34" s="471"/>
      <c r="N34" s="471"/>
      <c r="O34" s="471"/>
      <c r="P34" s="472"/>
      <c r="Q34" s="107"/>
      <c r="R34" s="108"/>
      <c r="S34" s="108"/>
      <c r="T34" s="108"/>
      <c r="U34" s="108"/>
      <c r="V34" s="108"/>
      <c r="W34" s="108"/>
      <c r="X34" s="530"/>
      <c r="Y34" s="531"/>
      <c r="Z34" s="531"/>
      <c r="AA34" s="532"/>
      <c r="AB34" s="20"/>
      <c r="AC34" s="15"/>
      <c r="AD34" s="15"/>
      <c r="AE34" s="15"/>
      <c r="AF34" s="15"/>
      <c r="AG34" s="15"/>
      <c r="AH34" s="15"/>
      <c r="AI34" s="22"/>
      <c r="AJ34" s="20"/>
      <c r="AK34" s="15"/>
      <c r="AL34" s="15"/>
      <c r="AM34" s="15"/>
      <c r="AN34" s="15"/>
      <c r="AO34" s="15"/>
      <c r="AP34" s="15"/>
      <c r="AQ34" s="22"/>
      <c r="AR34" s="20"/>
      <c r="AS34" s="15"/>
      <c r="AT34" s="15"/>
      <c r="AU34" s="15"/>
      <c r="AV34" s="15"/>
      <c r="AW34" s="15"/>
      <c r="AX34" s="15"/>
      <c r="AY34" s="15"/>
      <c r="AZ34" s="15"/>
      <c r="BA34" s="15"/>
      <c r="BB34" s="15"/>
      <c r="BC34" s="15"/>
      <c r="BD34" s="86"/>
      <c r="BE34" s="86"/>
      <c r="BF34" s="15"/>
      <c r="BG34" s="15"/>
      <c r="BH34" s="15"/>
      <c r="BI34" s="15"/>
      <c r="BJ34" s="15"/>
      <c r="BK34" s="15"/>
      <c r="BL34" s="15"/>
      <c r="BM34" s="15"/>
      <c r="BN34" s="15"/>
      <c r="BO34" s="15"/>
      <c r="BP34" s="15"/>
      <c r="BQ34" s="15"/>
      <c r="BR34" s="15"/>
      <c r="BS34" s="15"/>
      <c r="BT34" s="15"/>
      <c r="BU34" s="15"/>
      <c r="BV34" s="15"/>
      <c r="BW34" s="15"/>
      <c r="BX34" s="15"/>
      <c r="BY34" s="15"/>
      <c r="BZ34" s="22"/>
      <c r="CA34" s="20"/>
      <c r="CB34" s="15"/>
      <c r="CC34" s="15"/>
      <c r="CD34" s="15"/>
      <c r="CE34" s="15"/>
      <c r="CF34" s="15"/>
      <c r="CG34" s="15"/>
      <c r="CH34" s="16"/>
      <c r="CI34" s="53"/>
      <c r="CJ34" s="109"/>
      <c r="CK34" s="109"/>
      <c r="CL34" s="56"/>
      <c r="CM34" s="15"/>
      <c r="CN34" s="15"/>
      <c r="CO34" s="15"/>
      <c r="CP34" s="15"/>
      <c r="CQ34" s="15"/>
      <c r="CR34" s="15"/>
      <c r="CS34" s="15"/>
      <c r="CT34" s="22"/>
      <c r="CU34" s="15"/>
      <c r="CV34" s="224"/>
      <c r="CW34" s="224"/>
      <c r="CX34" s="224"/>
      <c r="CY34" s="224"/>
      <c r="CZ34" s="224"/>
      <c r="DA34" s="224"/>
      <c r="DB34" s="110"/>
      <c r="DC34" s="111"/>
      <c r="DD34" s="224"/>
      <c r="DE34" s="224"/>
      <c r="DF34" s="224"/>
      <c r="DG34" s="224"/>
      <c r="DH34" s="224"/>
      <c r="DI34" s="224"/>
      <c r="DJ34" s="15"/>
      <c r="DK34" s="171"/>
      <c r="DL34" s="161"/>
      <c r="DM34" s="161"/>
      <c r="DN34" s="161"/>
      <c r="DO34" s="161"/>
      <c r="DP34" s="161"/>
      <c r="DQ34" s="161"/>
      <c r="DR34" s="161"/>
      <c r="DS34" s="181"/>
      <c r="DT34" s="182"/>
      <c r="DU34" s="182"/>
      <c r="DV34" s="182"/>
      <c r="DW34" s="182"/>
      <c r="DX34" s="182"/>
      <c r="DY34" s="182"/>
      <c r="DZ34" s="44"/>
      <c r="EA34" s="183"/>
      <c r="EB34" s="182"/>
      <c r="EC34" s="182"/>
      <c r="ED34" s="182"/>
      <c r="EE34" s="182"/>
      <c r="EF34" s="182"/>
      <c r="EG34" s="182"/>
      <c r="EH34" s="184"/>
      <c r="EI34" s="183"/>
      <c r="EJ34" s="182"/>
      <c r="EK34" s="182"/>
      <c r="EL34" s="182"/>
      <c r="EM34" s="182"/>
      <c r="EN34" s="182"/>
      <c r="EO34" s="182"/>
      <c r="EP34" s="184"/>
      <c r="EQ34" s="502"/>
      <c r="ER34" s="503"/>
      <c r="ES34" s="503"/>
      <c r="ET34" s="503"/>
      <c r="EU34" s="503"/>
      <c r="EV34" s="503"/>
      <c r="EW34" s="503"/>
      <c r="EX34" s="504"/>
    </row>
    <row r="35" spans="2:154" ht="6" customHeight="1">
      <c r="B35" s="400">
        <v>2</v>
      </c>
      <c r="C35" s="401"/>
      <c r="D35" s="402"/>
      <c r="E35" s="476" t="s">
        <v>313</v>
      </c>
      <c r="F35" s="477"/>
      <c r="G35" s="477"/>
      <c r="H35" s="477"/>
      <c r="I35" s="477"/>
      <c r="J35" s="477"/>
      <c r="K35" s="477"/>
      <c r="L35" s="477"/>
      <c r="M35" s="477"/>
      <c r="N35" s="477"/>
      <c r="O35" s="477"/>
      <c r="P35" s="478"/>
      <c r="Q35" s="112"/>
      <c r="R35" s="113"/>
      <c r="S35" s="113"/>
      <c r="T35" s="113"/>
      <c r="U35" s="113"/>
      <c r="V35" s="113"/>
      <c r="W35" s="113"/>
      <c r="X35" s="482" t="s">
        <v>295</v>
      </c>
      <c r="Y35" s="483"/>
      <c r="Z35" s="483"/>
      <c r="AA35" s="484"/>
      <c r="AB35" s="249"/>
      <c r="AC35" s="250"/>
      <c r="AD35" s="13"/>
      <c r="AE35" s="13"/>
      <c r="AF35" s="13"/>
      <c r="AG35" s="13"/>
      <c r="AH35" s="13"/>
      <c r="AI35" s="27"/>
      <c r="AJ35" s="249"/>
      <c r="AK35" s="250"/>
      <c r="AL35" s="87"/>
      <c r="AM35" s="87"/>
      <c r="AN35" s="87"/>
      <c r="AO35" s="87"/>
      <c r="AP35" s="87"/>
      <c r="AQ35" s="88"/>
      <c r="AR35" s="64"/>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6"/>
      <c r="CA35" s="249"/>
      <c r="CB35" s="250"/>
      <c r="CC35" s="87"/>
      <c r="CD35" s="87"/>
      <c r="CE35" s="87"/>
      <c r="CF35" s="87"/>
      <c r="CG35" s="87"/>
      <c r="CH35" s="114"/>
      <c r="CI35" s="13"/>
      <c r="CJ35" s="115"/>
      <c r="CK35" s="115"/>
      <c r="CL35" s="29"/>
      <c r="CM35" s="13"/>
      <c r="CN35" s="13"/>
      <c r="CO35" s="13"/>
      <c r="CP35" s="13"/>
      <c r="CQ35" s="13"/>
      <c r="CR35" s="13"/>
      <c r="CS35" s="13"/>
      <c r="CT35" s="27"/>
      <c r="CU35" s="13"/>
      <c r="CV35" s="233" t="s">
        <v>289</v>
      </c>
      <c r="CW35" s="233"/>
      <c r="CX35" s="233"/>
      <c r="CY35" s="233"/>
      <c r="CZ35" s="233"/>
      <c r="DA35" s="233"/>
      <c r="DB35" s="89"/>
      <c r="DC35" s="90"/>
      <c r="DD35" s="236">
        <v>7654</v>
      </c>
      <c r="DE35" s="236"/>
      <c r="DF35" s="236"/>
      <c r="DG35" s="236"/>
      <c r="DH35" s="236"/>
      <c r="DI35" s="236"/>
      <c r="DJ35" s="13"/>
      <c r="DK35" s="290" t="s">
        <v>440</v>
      </c>
      <c r="DL35" s="291"/>
      <c r="DM35" s="291"/>
      <c r="DN35" s="291"/>
      <c r="DO35" s="291"/>
      <c r="DP35" s="291"/>
      <c r="DQ35" s="291"/>
      <c r="DR35" s="292"/>
      <c r="DS35" s="185"/>
      <c r="DT35" s="186"/>
      <c r="DU35" s="186"/>
      <c r="DV35" s="186"/>
      <c r="DW35" s="186"/>
      <c r="DX35" s="186"/>
      <c r="DY35" s="186"/>
      <c r="DZ35" s="186"/>
      <c r="EA35" s="187"/>
      <c r="EB35" s="186"/>
      <c r="EC35" s="186"/>
      <c r="ED35" s="186"/>
      <c r="EE35" s="186"/>
      <c r="EF35" s="186"/>
      <c r="EG35" s="186"/>
      <c r="EH35" s="188"/>
      <c r="EI35" s="187"/>
      <c r="EJ35" s="186"/>
      <c r="EK35" s="186"/>
      <c r="EL35" s="186"/>
      <c r="EM35" s="186"/>
      <c r="EN35" s="186"/>
      <c r="EO35" s="186"/>
      <c r="EP35" s="189"/>
      <c r="EQ35" s="490">
        <v>44155</v>
      </c>
      <c r="ER35" s="491"/>
      <c r="ES35" s="491"/>
      <c r="ET35" s="491"/>
      <c r="EU35" s="491"/>
      <c r="EV35" s="491"/>
      <c r="EW35" s="491"/>
      <c r="EX35" s="492"/>
    </row>
    <row r="36" spans="2:154" ht="6" customHeight="1">
      <c r="B36" s="403"/>
      <c r="C36" s="201"/>
      <c r="D36" s="404"/>
      <c r="E36" s="467"/>
      <c r="F36" s="468"/>
      <c r="G36" s="468"/>
      <c r="H36" s="468"/>
      <c r="I36" s="468"/>
      <c r="J36" s="468"/>
      <c r="K36" s="468"/>
      <c r="L36" s="468"/>
      <c r="M36" s="468"/>
      <c r="N36" s="468"/>
      <c r="O36" s="468"/>
      <c r="P36" s="469"/>
      <c r="Q36" s="98"/>
      <c r="R36" s="99"/>
      <c r="S36" s="99"/>
      <c r="T36" s="99"/>
      <c r="U36" s="99"/>
      <c r="V36" s="99"/>
      <c r="W36" s="99"/>
      <c r="X36" s="485"/>
      <c r="Y36" s="228"/>
      <c r="Z36" s="228"/>
      <c r="AA36" s="486"/>
      <c r="AB36" s="251"/>
      <c r="AC36" s="252"/>
      <c r="AD36" s="95"/>
      <c r="AE36" s="95"/>
      <c r="AF36" s="95"/>
      <c r="AG36" s="95"/>
      <c r="AH36" s="95"/>
      <c r="AI36" s="116"/>
      <c r="AJ36" s="251"/>
      <c r="AK36" s="252"/>
      <c r="AL36" s="92"/>
      <c r="AM36" s="92"/>
      <c r="AN36" s="92"/>
      <c r="AO36" s="92"/>
      <c r="AP36" s="92"/>
      <c r="AQ36" s="93"/>
      <c r="AR36" s="62"/>
      <c r="AS36" s="8"/>
      <c r="AT36" s="237" t="s">
        <v>296</v>
      </c>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8"/>
      <c r="BZ36" s="63"/>
      <c r="CA36" s="251"/>
      <c r="CB36" s="252"/>
      <c r="CC36" s="92"/>
      <c r="CD36" s="92"/>
      <c r="CE36" s="92"/>
      <c r="CF36" s="92"/>
      <c r="CG36" s="92"/>
      <c r="CH36" s="117"/>
      <c r="CJ36" s="105"/>
      <c r="CK36" s="105"/>
      <c r="CL36" s="6"/>
      <c r="CN36" s="238"/>
      <c r="CO36" s="238"/>
      <c r="CP36" s="238"/>
      <c r="CQ36" s="238"/>
      <c r="CR36" s="238"/>
      <c r="CS36" s="238"/>
      <c r="CT36" s="253"/>
      <c r="CV36" s="234"/>
      <c r="CW36" s="234"/>
      <c r="CX36" s="234"/>
      <c r="CY36" s="234"/>
      <c r="CZ36" s="234"/>
      <c r="DA36" s="234"/>
      <c r="DB36" s="94"/>
      <c r="DC36" s="90"/>
      <c r="DD36" s="223"/>
      <c r="DE36" s="223"/>
      <c r="DF36" s="223"/>
      <c r="DG36" s="223"/>
      <c r="DH36" s="223"/>
      <c r="DI36" s="223"/>
      <c r="DK36" s="293"/>
      <c r="DL36" s="283"/>
      <c r="DM36" s="283"/>
      <c r="DN36" s="283"/>
      <c r="DO36" s="283"/>
      <c r="DP36" s="283"/>
      <c r="DQ36" s="283"/>
      <c r="DR36" s="294"/>
      <c r="DS36" s="203" t="s">
        <v>291</v>
      </c>
      <c r="DT36" s="204"/>
      <c r="DU36" s="204"/>
      <c r="DV36" s="204"/>
      <c r="DW36" s="204"/>
      <c r="DX36" s="204"/>
      <c r="DY36" s="204"/>
      <c r="DZ36" s="205"/>
      <c r="EA36" s="180"/>
      <c r="EB36" s="45"/>
      <c r="EC36" s="45"/>
      <c r="ED36" s="45"/>
      <c r="EE36" s="45"/>
      <c r="EF36" s="45"/>
      <c r="EG36" s="45"/>
      <c r="EH36" s="179"/>
      <c r="EI36" s="180"/>
      <c r="EJ36" s="45"/>
      <c r="EK36" s="45"/>
      <c r="EL36" s="45"/>
      <c r="EM36" s="45"/>
      <c r="EN36" s="45"/>
      <c r="EO36" s="45"/>
      <c r="EP36" s="190"/>
      <c r="EQ36" s="493"/>
      <c r="ER36" s="494"/>
      <c r="ES36" s="494"/>
      <c r="ET36" s="494"/>
      <c r="EU36" s="494"/>
      <c r="EV36" s="494"/>
      <c r="EW36" s="494"/>
      <c r="EX36" s="495"/>
    </row>
    <row r="37" spans="2:154" ht="6" customHeight="1">
      <c r="B37" s="403"/>
      <c r="C37" s="201"/>
      <c r="D37" s="404"/>
      <c r="E37" s="479"/>
      <c r="F37" s="480"/>
      <c r="G37" s="480"/>
      <c r="H37" s="480"/>
      <c r="I37" s="480"/>
      <c r="J37" s="480"/>
      <c r="K37" s="480"/>
      <c r="L37" s="480"/>
      <c r="M37" s="480"/>
      <c r="N37" s="480"/>
      <c r="O37" s="480"/>
      <c r="P37" s="481"/>
      <c r="Q37" s="98"/>
      <c r="R37" s="99"/>
      <c r="S37" s="99"/>
      <c r="T37" s="99"/>
      <c r="U37" s="99"/>
      <c r="V37" s="99"/>
      <c r="W37" s="99"/>
      <c r="X37" s="485"/>
      <c r="Y37" s="228"/>
      <c r="Z37" s="228"/>
      <c r="AA37" s="486"/>
      <c r="AB37" s="239" t="s">
        <v>370</v>
      </c>
      <c r="AC37" s="240"/>
      <c r="AD37" s="240"/>
      <c r="AE37" s="240"/>
      <c r="AF37" s="240"/>
      <c r="AG37" s="240"/>
      <c r="AH37" s="240"/>
      <c r="AI37" s="241"/>
      <c r="AJ37" s="239" t="s">
        <v>370</v>
      </c>
      <c r="AK37" s="240"/>
      <c r="AL37" s="240"/>
      <c r="AM37" s="240"/>
      <c r="AN37" s="240"/>
      <c r="AO37" s="240"/>
      <c r="AP37" s="240"/>
      <c r="AQ37" s="241"/>
      <c r="AR37" s="62"/>
      <c r="AS37" s="8"/>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8"/>
      <c r="BZ37" s="63"/>
      <c r="CA37" s="239" t="s">
        <v>381</v>
      </c>
      <c r="CB37" s="240"/>
      <c r="CC37" s="240"/>
      <c r="CD37" s="240"/>
      <c r="CE37" s="240"/>
      <c r="CF37" s="240"/>
      <c r="CG37" s="240"/>
      <c r="CH37" s="245"/>
      <c r="CJ37" s="105"/>
      <c r="CK37" s="105"/>
      <c r="CL37" s="6"/>
      <c r="CN37" s="238"/>
      <c r="CO37" s="238"/>
      <c r="CP37" s="238"/>
      <c r="CQ37" s="238"/>
      <c r="CR37" s="238"/>
      <c r="CS37" s="238"/>
      <c r="CT37" s="253"/>
      <c r="CV37" s="235"/>
      <c r="CW37" s="235"/>
      <c r="CX37" s="235"/>
      <c r="CY37" s="235"/>
      <c r="CZ37" s="235"/>
      <c r="DA37" s="235"/>
      <c r="DB37" s="94"/>
      <c r="DC37" s="90"/>
      <c r="DD37" s="226"/>
      <c r="DE37" s="226"/>
      <c r="DF37" s="226"/>
      <c r="DG37" s="226"/>
      <c r="DH37" s="226"/>
      <c r="DI37" s="226"/>
      <c r="DK37" s="293"/>
      <c r="DL37" s="283"/>
      <c r="DM37" s="283"/>
      <c r="DN37" s="283"/>
      <c r="DO37" s="283"/>
      <c r="DP37" s="283"/>
      <c r="DQ37" s="283"/>
      <c r="DR37" s="294"/>
      <c r="DS37" s="203"/>
      <c r="DT37" s="204"/>
      <c r="DU37" s="204"/>
      <c r="DV37" s="204"/>
      <c r="DW37" s="204"/>
      <c r="DX37" s="204"/>
      <c r="DY37" s="204"/>
      <c r="DZ37" s="205"/>
      <c r="EA37" s="206" t="s">
        <v>70</v>
      </c>
      <c r="EB37" s="204"/>
      <c r="EC37" s="204"/>
      <c r="ED37" s="204"/>
      <c r="EE37" s="204"/>
      <c r="EF37" s="204"/>
      <c r="EG37" s="204"/>
      <c r="EH37" s="205"/>
      <c r="EI37" s="206" t="s">
        <v>309</v>
      </c>
      <c r="EJ37" s="204"/>
      <c r="EK37" s="204"/>
      <c r="EL37" s="204"/>
      <c r="EM37" s="204"/>
      <c r="EN37" s="204"/>
      <c r="EO37" s="204"/>
      <c r="EP37" s="207"/>
      <c r="EQ37" s="493"/>
      <c r="ER37" s="494"/>
      <c r="ES37" s="494"/>
      <c r="ET37" s="494"/>
      <c r="EU37" s="494"/>
      <c r="EV37" s="494"/>
      <c r="EW37" s="494"/>
      <c r="EX37" s="495"/>
    </row>
    <row r="38" spans="2:154" ht="6" customHeight="1">
      <c r="B38" s="403"/>
      <c r="C38" s="201"/>
      <c r="D38" s="404"/>
      <c r="E38" s="464" t="s">
        <v>450</v>
      </c>
      <c r="F38" s="465"/>
      <c r="G38" s="465"/>
      <c r="H38" s="465"/>
      <c r="I38" s="465"/>
      <c r="J38" s="465"/>
      <c r="K38" s="465"/>
      <c r="L38" s="465"/>
      <c r="M38" s="465"/>
      <c r="N38" s="465"/>
      <c r="O38" s="465"/>
      <c r="P38" s="466"/>
      <c r="Q38" s="227" t="s">
        <v>12</v>
      </c>
      <c r="R38" s="228"/>
      <c r="S38" s="228"/>
      <c r="T38" s="228"/>
      <c r="U38" s="228"/>
      <c r="V38" s="228"/>
      <c r="W38" s="228"/>
      <c r="X38" s="485"/>
      <c r="Y38" s="228"/>
      <c r="Z38" s="228"/>
      <c r="AA38" s="486"/>
      <c r="AB38" s="239"/>
      <c r="AC38" s="240"/>
      <c r="AD38" s="240"/>
      <c r="AE38" s="240"/>
      <c r="AF38" s="240"/>
      <c r="AG38" s="240"/>
      <c r="AH38" s="240"/>
      <c r="AI38" s="241"/>
      <c r="AJ38" s="239"/>
      <c r="AK38" s="240"/>
      <c r="AL38" s="240"/>
      <c r="AM38" s="240"/>
      <c r="AN38" s="240"/>
      <c r="AO38" s="240"/>
      <c r="AP38" s="240"/>
      <c r="AQ38" s="241"/>
      <c r="AR38" s="62"/>
      <c r="AS38" s="8"/>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8"/>
      <c r="BZ38" s="63"/>
      <c r="CA38" s="239"/>
      <c r="CB38" s="240"/>
      <c r="CC38" s="240"/>
      <c r="CD38" s="240"/>
      <c r="CE38" s="240"/>
      <c r="CF38" s="240"/>
      <c r="CG38" s="240"/>
      <c r="CH38" s="245"/>
      <c r="CJ38" s="229" t="s">
        <v>314</v>
      </c>
      <c r="CK38" s="229"/>
      <c r="CL38" s="6"/>
      <c r="CN38" s="238"/>
      <c r="CO38" s="238"/>
      <c r="CP38" s="238"/>
      <c r="CQ38" s="238"/>
      <c r="CR38" s="238"/>
      <c r="CS38" s="238"/>
      <c r="CT38" s="253"/>
      <c r="CU38" s="17"/>
      <c r="CV38" s="222" t="s">
        <v>293</v>
      </c>
      <c r="CW38" s="222"/>
      <c r="CX38" s="222"/>
      <c r="CY38" s="222"/>
      <c r="CZ38" s="222"/>
      <c r="DA38" s="222"/>
      <c r="DB38" s="96"/>
      <c r="DC38" s="97"/>
      <c r="DD38" s="222"/>
      <c r="DE38" s="222"/>
      <c r="DF38" s="222"/>
      <c r="DG38" s="222"/>
      <c r="DH38" s="222"/>
      <c r="DI38" s="222"/>
      <c r="DJ38" s="18"/>
      <c r="DK38" s="295"/>
      <c r="DL38" s="296"/>
      <c r="DM38" s="296"/>
      <c r="DN38" s="296"/>
      <c r="DO38" s="296"/>
      <c r="DP38" s="296"/>
      <c r="DQ38" s="296"/>
      <c r="DR38" s="297"/>
      <c r="DS38" s="203"/>
      <c r="DT38" s="204"/>
      <c r="DU38" s="204"/>
      <c r="DV38" s="204"/>
      <c r="DW38" s="204"/>
      <c r="DX38" s="204"/>
      <c r="DY38" s="204"/>
      <c r="DZ38" s="205"/>
      <c r="EA38" s="206"/>
      <c r="EB38" s="204"/>
      <c r="EC38" s="204"/>
      <c r="ED38" s="204"/>
      <c r="EE38" s="204"/>
      <c r="EF38" s="204"/>
      <c r="EG38" s="204"/>
      <c r="EH38" s="205"/>
      <c r="EI38" s="206"/>
      <c r="EJ38" s="204"/>
      <c r="EK38" s="204"/>
      <c r="EL38" s="204"/>
      <c r="EM38" s="204"/>
      <c r="EN38" s="204"/>
      <c r="EO38" s="204"/>
      <c r="EP38" s="207"/>
      <c r="EQ38" s="496"/>
      <c r="ER38" s="497"/>
      <c r="ES38" s="497"/>
      <c r="ET38" s="497"/>
      <c r="EU38" s="497"/>
      <c r="EV38" s="497"/>
      <c r="EW38" s="497"/>
      <c r="EX38" s="498"/>
    </row>
    <row r="39" spans="2:154" ht="6" customHeight="1">
      <c r="B39" s="403"/>
      <c r="C39" s="201"/>
      <c r="D39" s="404"/>
      <c r="E39" s="467"/>
      <c r="F39" s="468"/>
      <c r="G39" s="468"/>
      <c r="H39" s="468"/>
      <c r="I39" s="468"/>
      <c r="J39" s="468"/>
      <c r="K39" s="468"/>
      <c r="L39" s="468"/>
      <c r="M39" s="468"/>
      <c r="N39" s="468"/>
      <c r="O39" s="468"/>
      <c r="P39" s="469"/>
      <c r="Q39" s="227"/>
      <c r="R39" s="228"/>
      <c r="S39" s="228"/>
      <c r="T39" s="228"/>
      <c r="U39" s="228"/>
      <c r="V39" s="228"/>
      <c r="W39" s="228"/>
      <c r="X39" s="485"/>
      <c r="Y39" s="228"/>
      <c r="Z39" s="228"/>
      <c r="AA39" s="486"/>
      <c r="AB39" s="242"/>
      <c r="AC39" s="243"/>
      <c r="AD39" s="243"/>
      <c r="AE39" s="243"/>
      <c r="AF39" s="243"/>
      <c r="AG39" s="243"/>
      <c r="AH39" s="243"/>
      <c r="AI39" s="244"/>
      <c r="AJ39" s="242"/>
      <c r="AK39" s="243"/>
      <c r="AL39" s="243"/>
      <c r="AM39" s="243"/>
      <c r="AN39" s="243"/>
      <c r="AO39" s="243"/>
      <c r="AP39" s="243"/>
      <c r="AQ39" s="244"/>
      <c r="AR39" s="75"/>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7"/>
      <c r="CA39" s="242"/>
      <c r="CB39" s="243"/>
      <c r="CC39" s="243"/>
      <c r="CD39" s="243"/>
      <c r="CE39" s="243"/>
      <c r="CF39" s="243"/>
      <c r="CG39" s="243"/>
      <c r="CH39" s="246"/>
      <c r="CJ39" s="229"/>
      <c r="CK39" s="229"/>
      <c r="CL39" s="6"/>
      <c r="CT39" s="14"/>
      <c r="CU39" s="19"/>
      <c r="CV39" s="223"/>
      <c r="CW39" s="223"/>
      <c r="CX39" s="223"/>
      <c r="CY39" s="223"/>
      <c r="CZ39" s="223"/>
      <c r="DA39" s="223"/>
      <c r="DB39" s="94"/>
      <c r="DC39" s="90"/>
      <c r="DD39" s="223"/>
      <c r="DE39" s="223"/>
      <c r="DF39" s="223"/>
      <c r="DG39" s="223"/>
      <c r="DH39" s="223"/>
      <c r="DI39" s="223"/>
      <c r="DJ39" s="14"/>
      <c r="DK39" s="329" t="s">
        <v>441</v>
      </c>
      <c r="DL39" s="330"/>
      <c r="DM39" s="330"/>
      <c r="DN39" s="330"/>
      <c r="DO39" s="330"/>
      <c r="DP39" s="330"/>
      <c r="DQ39" s="330"/>
      <c r="DR39" s="331"/>
      <c r="DS39" s="178"/>
      <c r="DT39" s="45"/>
      <c r="DU39" s="45"/>
      <c r="DV39" s="45"/>
      <c r="DW39" s="45"/>
      <c r="DX39" s="45"/>
      <c r="DY39" s="45"/>
      <c r="DZ39" s="179"/>
      <c r="EA39" s="206"/>
      <c r="EB39" s="204"/>
      <c r="EC39" s="204"/>
      <c r="ED39" s="204"/>
      <c r="EE39" s="204"/>
      <c r="EF39" s="204"/>
      <c r="EG39" s="204"/>
      <c r="EH39" s="205"/>
      <c r="EI39" s="206"/>
      <c r="EJ39" s="204"/>
      <c r="EK39" s="204"/>
      <c r="EL39" s="204"/>
      <c r="EM39" s="204"/>
      <c r="EN39" s="204"/>
      <c r="EO39" s="204"/>
      <c r="EP39" s="207"/>
      <c r="EQ39" s="499">
        <v>44155</v>
      </c>
      <c r="ER39" s="500"/>
      <c r="ES39" s="500"/>
      <c r="ET39" s="500"/>
      <c r="EU39" s="500"/>
      <c r="EV39" s="500"/>
      <c r="EW39" s="500"/>
      <c r="EX39" s="501"/>
    </row>
    <row r="40" spans="2:154" ht="6" customHeight="1">
      <c r="B40" s="403"/>
      <c r="C40" s="201"/>
      <c r="D40" s="404"/>
      <c r="E40" s="479"/>
      <c r="F40" s="480"/>
      <c r="G40" s="480"/>
      <c r="H40" s="480"/>
      <c r="I40" s="480"/>
      <c r="J40" s="480"/>
      <c r="K40" s="480"/>
      <c r="L40" s="480"/>
      <c r="M40" s="480"/>
      <c r="N40" s="480"/>
      <c r="O40" s="480"/>
      <c r="P40" s="481"/>
      <c r="Q40" s="227" t="s">
        <v>292</v>
      </c>
      <c r="R40" s="228"/>
      <c r="S40" s="228"/>
      <c r="T40" s="228"/>
      <c r="U40" s="228"/>
      <c r="V40" s="228"/>
      <c r="W40" s="228"/>
      <c r="X40" s="485"/>
      <c r="Y40" s="228"/>
      <c r="Z40" s="228"/>
      <c r="AA40" s="486"/>
      <c r="AB40" s="17"/>
      <c r="AC40" s="5"/>
      <c r="AD40" s="5"/>
      <c r="AE40" s="5"/>
      <c r="AF40" s="5"/>
      <c r="AG40" s="5"/>
      <c r="AH40" s="5"/>
      <c r="AI40" s="18"/>
      <c r="AJ40" s="17"/>
      <c r="AK40" s="5"/>
      <c r="AL40" s="5"/>
      <c r="AM40" s="5"/>
      <c r="AN40" s="5"/>
      <c r="AO40" s="5"/>
      <c r="AP40" s="5"/>
      <c r="AQ40" s="18"/>
      <c r="AR40" s="17" t="s">
        <v>294</v>
      </c>
      <c r="AS40" s="5"/>
      <c r="AT40" s="5"/>
      <c r="AU40" s="5"/>
      <c r="AV40" s="5"/>
      <c r="AW40" s="5"/>
      <c r="AX40" s="5"/>
      <c r="AY40" s="5"/>
      <c r="AZ40" s="5"/>
      <c r="BA40" s="5"/>
      <c r="BB40" s="5"/>
      <c r="BC40" s="5"/>
      <c r="BD40" s="5"/>
      <c r="BF40" s="5"/>
      <c r="BG40" s="5"/>
      <c r="BH40" s="5"/>
      <c r="BI40" s="5"/>
      <c r="BJ40" s="5"/>
      <c r="BK40" s="5"/>
      <c r="BL40" s="5"/>
      <c r="BM40" s="5"/>
      <c r="BN40" s="5"/>
      <c r="BO40" s="5"/>
      <c r="BP40" s="5"/>
      <c r="BQ40" s="5"/>
      <c r="BR40" s="5"/>
      <c r="BS40" s="5"/>
      <c r="BT40" s="5"/>
      <c r="BU40" s="5"/>
      <c r="BV40" s="5"/>
      <c r="BW40" s="5"/>
      <c r="BX40" s="5"/>
      <c r="BY40" s="5"/>
      <c r="BZ40" s="18"/>
      <c r="CA40" s="17"/>
      <c r="CB40" s="5"/>
      <c r="CC40" s="5"/>
      <c r="CD40" s="5"/>
      <c r="CE40" s="5"/>
      <c r="CF40" s="5"/>
      <c r="CG40" s="5"/>
      <c r="CH40" s="100"/>
      <c r="CJ40" s="229"/>
      <c r="CK40" s="229"/>
      <c r="CL40" s="6"/>
      <c r="CM40" s="5"/>
      <c r="CN40" s="5"/>
      <c r="CO40" s="5"/>
      <c r="CP40" s="5"/>
      <c r="CQ40" s="5"/>
      <c r="CR40" s="5"/>
      <c r="CS40" s="5"/>
      <c r="CT40" s="18"/>
      <c r="CU40" s="101"/>
      <c r="CV40" s="226"/>
      <c r="CW40" s="226"/>
      <c r="CX40" s="226"/>
      <c r="CY40" s="226"/>
      <c r="CZ40" s="226"/>
      <c r="DA40" s="226"/>
      <c r="DB40" s="102"/>
      <c r="DC40" s="103"/>
      <c r="DD40" s="226"/>
      <c r="DE40" s="226"/>
      <c r="DF40" s="226"/>
      <c r="DG40" s="226"/>
      <c r="DH40" s="226"/>
      <c r="DI40" s="226"/>
      <c r="DJ40" s="85"/>
      <c r="DK40" s="293"/>
      <c r="DL40" s="283"/>
      <c r="DM40" s="283"/>
      <c r="DN40" s="283"/>
      <c r="DO40" s="283"/>
      <c r="DP40" s="283"/>
      <c r="DQ40" s="283"/>
      <c r="DR40" s="294"/>
      <c r="DS40" s="203" t="s">
        <v>297</v>
      </c>
      <c r="DT40" s="204"/>
      <c r="DU40" s="204"/>
      <c r="DV40" s="204"/>
      <c r="DW40" s="204"/>
      <c r="DX40" s="204"/>
      <c r="DY40" s="204"/>
      <c r="DZ40" s="205"/>
      <c r="EA40" s="206"/>
      <c r="EB40" s="204"/>
      <c r="EC40" s="204"/>
      <c r="ED40" s="204"/>
      <c r="EE40" s="204"/>
      <c r="EF40" s="204"/>
      <c r="EG40" s="204"/>
      <c r="EH40" s="205"/>
      <c r="EI40" s="206"/>
      <c r="EJ40" s="204"/>
      <c r="EK40" s="204"/>
      <c r="EL40" s="204"/>
      <c r="EM40" s="204"/>
      <c r="EN40" s="204"/>
      <c r="EO40" s="204"/>
      <c r="EP40" s="207"/>
      <c r="EQ40" s="493"/>
      <c r="ER40" s="494"/>
      <c r="ES40" s="494"/>
      <c r="ET40" s="494"/>
      <c r="EU40" s="494"/>
      <c r="EV40" s="494"/>
      <c r="EW40" s="494"/>
      <c r="EX40" s="495"/>
    </row>
    <row r="41" spans="2:154" ht="6" customHeight="1">
      <c r="B41" s="403"/>
      <c r="C41" s="201"/>
      <c r="D41" s="404"/>
      <c r="E41" s="464" t="s">
        <v>449</v>
      </c>
      <c r="F41" s="465"/>
      <c r="G41" s="465"/>
      <c r="H41" s="465"/>
      <c r="I41" s="465"/>
      <c r="J41" s="465"/>
      <c r="K41" s="465"/>
      <c r="L41" s="465"/>
      <c r="M41" s="465"/>
      <c r="N41" s="465"/>
      <c r="O41" s="465"/>
      <c r="P41" s="466"/>
      <c r="Q41" s="227"/>
      <c r="R41" s="228"/>
      <c r="S41" s="228"/>
      <c r="T41" s="228"/>
      <c r="U41" s="228"/>
      <c r="V41" s="228"/>
      <c r="W41" s="228"/>
      <c r="X41" s="485"/>
      <c r="Y41" s="228"/>
      <c r="Z41" s="228"/>
      <c r="AA41" s="486"/>
      <c r="AB41" s="19"/>
      <c r="AC41" s="228">
        <v>31</v>
      </c>
      <c r="AD41" s="228"/>
      <c r="AE41" s="228"/>
      <c r="AF41" s="228"/>
      <c r="AG41" s="283" t="s">
        <v>18</v>
      </c>
      <c r="AH41" s="283"/>
      <c r="AI41" s="14"/>
      <c r="AJ41" s="19"/>
      <c r="AK41" s="228">
        <v>58</v>
      </c>
      <c r="AL41" s="228"/>
      <c r="AM41" s="228"/>
      <c r="AN41" s="228"/>
      <c r="AO41" s="283" t="s">
        <v>164</v>
      </c>
      <c r="AP41" s="283"/>
      <c r="AQ41" s="14"/>
      <c r="AR41" s="19"/>
      <c r="BF41" s="230" t="s">
        <v>315</v>
      </c>
      <c r="BG41" s="230"/>
      <c r="BH41" s="230"/>
      <c r="BI41" s="230"/>
      <c r="BJ41" s="230"/>
      <c r="BK41" s="61"/>
      <c r="BL41" s="61"/>
      <c r="BM41" s="61"/>
      <c r="BN41" s="231">
        <v>3683</v>
      </c>
      <c r="BO41" s="231"/>
      <c r="BP41" s="231"/>
      <c r="BQ41" s="231"/>
      <c r="BR41" s="61"/>
      <c r="BS41" s="61"/>
      <c r="BT41" s="232">
        <v>1256</v>
      </c>
      <c r="BU41" s="232"/>
      <c r="BV41" s="232"/>
      <c r="BW41" s="232"/>
      <c r="BX41" s="232"/>
      <c r="BZ41" s="14"/>
      <c r="CA41" s="217" t="s">
        <v>372</v>
      </c>
      <c r="CB41" s="218"/>
      <c r="CC41" s="218"/>
      <c r="CD41" s="283" t="s">
        <v>179</v>
      </c>
      <c r="CE41" s="283"/>
      <c r="CF41" s="218" t="s">
        <v>372</v>
      </c>
      <c r="CG41" s="218"/>
      <c r="CH41" s="219"/>
      <c r="CJ41" s="229"/>
      <c r="CK41" s="229"/>
      <c r="CL41" s="6"/>
      <c r="CM41" s="220"/>
      <c r="CN41" s="220"/>
      <c r="CO41" s="220"/>
      <c r="CP41" s="220"/>
      <c r="CQ41" s="220"/>
      <c r="CR41" s="220"/>
      <c r="CS41" s="220"/>
      <c r="CT41" s="221"/>
      <c r="CU41" s="79"/>
      <c r="CV41" s="222"/>
      <c r="CW41" s="222"/>
      <c r="CX41" s="222"/>
      <c r="CY41" s="222"/>
      <c r="CZ41" s="222"/>
      <c r="DA41" s="222"/>
      <c r="DB41" s="94"/>
      <c r="DC41" s="90"/>
      <c r="DD41" s="222" t="s">
        <v>316</v>
      </c>
      <c r="DE41" s="222"/>
      <c r="DF41" s="222"/>
      <c r="DG41" s="222"/>
      <c r="DH41" s="222"/>
      <c r="DI41" s="222"/>
      <c r="DJ41" s="79"/>
      <c r="DK41" s="293"/>
      <c r="DL41" s="283"/>
      <c r="DM41" s="283"/>
      <c r="DN41" s="283"/>
      <c r="DO41" s="283"/>
      <c r="DP41" s="283"/>
      <c r="DQ41" s="283"/>
      <c r="DR41" s="294"/>
      <c r="DS41" s="203"/>
      <c r="DT41" s="204"/>
      <c r="DU41" s="204"/>
      <c r="DV41" s="204"/>
      <c r="DW41" s="204"/>
      <c r="DX41" s="204"/>
      <c r="DY41" s="204"/>
      <c r="DZ41" s="205"/>
      <c r="EA41" s="206"/>
      <c r="EB41" s="204"/>
      <c r="EC41" s="204"/>
      <c r="ED41" s="204"/>
      <c r="EE41" s="204"/>
      <c r="EF41" s="204"/>
      <c r="EG41" s="204"/>
      <c r="EH41" s="205"/>
      <c r="EI41" s="206"/>
      <c r="EJ41" s="204"/>
      <c r="EK41" s="204"/>
      <c r="EL41" s="204"/>
      <c r="EM41" s="204"/>
      <c r="EN41" s="204"/>
      <c r="EO41" s="204"/>
      <c r="EP41" s="207"/>
      <c r="EQ41" s="493"/>
      <c r="ER41" s="494"/>
      <c r="ES41" s="494"/>
      <c r="ET41" s="494"/>
      <c r="EU41" s="494"/>
      <c r="EV41" s="494"/>
      <c r="EW41" s="494"/>
      <c r="EX41" s="495"/>
    </row>
    <row r="42" spans="2:154" ht="6" customHeight="1">
      <c r="B42" s="403"/>
      <c r="C42" s="201"/>
      <c r="D42" s="404"/>
      <c r="E42" s="467"/>
      <c r="F42" s="468"/>
      <c r="G42" s="468"/>
      <c r="H42" s="468"/>
      <c r="I42" s="468"/>
      <c r="J42" s="468"/>
      <c r="K42" s="468"/>
      <c r="L42" s="468"/>
      <c r="M42" s="468"/>
      <c r="N42" s="468"/>
      <c r="O42" s="468"/>
      <c r="P42" s="469"/>
      <c r="Q42" s="98"/>
      <c r="R42" s="99"/>
      <c r="S42" s="99"/>
      <c r="T42" s="99"/>
      <c r="U42" s="99"/>
      <c r="V42" s="99"/>
      <c r="W42" s="99"/>
      <c r="X42" s="485"/>
      <c r="Y42" s="228"/>
      <c r="Z42" s="228"/>
      <c r="AA42" s="486"/>
      <c r="AB42" s="19"/>
      <c r="AC42" s="228"/>
      <c r="AD42" s="228"/>
      <c r="AE42" s="228"/>
      <c r="AF42" s="228"/>
      <c r="AG42" s="283"/>
      <c r="AH42" s="283"/>
      <c r="AI42" s="14"/>
      <c r="AJ42" s="19"/>
      <c r="AK42" s="228"/>
      <c r="AL42" s="228"/>
      <c r="AM42" s="228"/>
      <c r="AN42" s="228"/>
      <c r="AO42" s="283"/>
      <c r="AP42" s="283"/>
      <c r="AQ42" s="14"/>
      <c r="AR42" s="19"/>
      <c r="BF42" s="230"/>
      <c r="BG42" s="230"/>
      <c r="BH42" s="230"/>
      <c r="BI42" s="230"/>
      <c r="BJ42" s="230"/>
      <c r="BK42" s="61"/>
      <c r="BL42" s="104"/>
      <c r="BM42" s="61"/>
      <c r="BN42" s="231"/>
      <c r="BO42" s="231"/>
      <c r="BP42" s="231"/>
      <c r="BQ42" s="231"/>
      <c r="BR42" s="104"/>
      <c r="BS42" s="61"/>
      <c r="BT42" s="232"/>
      <c r="BU42" s="232"/>
      <c r="BV42" s="232"/>
      <c r="BW42" s="232"/>
      <c r="BX42" s="232"/>
      <c r="BZ42" s="14"/>
      <c r="CA42" s="217"/>
      <c r="CB42" s="218"/>
      <c r="CC42" s="218"/>
      <c r="CD42" s="283"/>
      <c r="CE42" s="283"/>
      <c r="CF42" s="218"/>
      <c r="CG42" s="218"/>
      <c r="CH42" s="219"/>
      <c r="CJ42" s="105"/>
      <c r="CK42" s="105"/>
      <c r="CL42" s="6"/>
      <c r="CM42" s="220"/>
      <c r="CN42" s="220"/>
      <c r="CO42" s="220"/>
      <c r="CP42" s="220"/>
      <c r="CQ42" s="220"/>
      <c r="CR42" s="220"/>
      <c r="CS42" s="220"/>
      <c r="CT42" s="221"/>
      <c r="CU42" s="79"/>
      <c r="CV42" s="223"/>
      <c r="CW42" s="223"/>
      <c r="CX42" s="223"/>
      <c r="CY42" s="223"/>
      <c r="CZ42" s="223"/>
      <c r="DA42" s="223"/>
      <c r="DB42" s="94"/>
      <c r="DC42" s="90"/>
      <c r="DD42" s="223"/>
      <c r="DE42" s="223"/>
      <c r="DF42" s="223"/>
      <c r="DG42" s="223"/>
      <c r="DH42" s="223"/>
      <c r="DI42" s="223"/>
      <c r="DJ42" s="79"/>
      <c r="DK42" s="293"/>
      <c r="DL42" s="283"/>
      <c r="DM42" s="283"/>
      <c r="DN42" s="283"/>
      <c r="DO42" s="283"/>
      <c r="DP42" s="283"/>
      <c r="DQ42" s="283"/>
      <c r="DR42" s="294"/>
      <c r="DS42" s="203"/>
      <c r="DT42" s="204"/>
      <c r="DU42" s="204"/>
      <c r="DV42" s="204"/>
      <c r="DW42" s="204"/>
      <c r="DX42" s="204"/>
      <c r="DY42" s="204"/>
      <c r="DZ42" s="205"/>
      <c r="EA42" s="180"/>
      <c r="EB42" s="45"/>
      <c r="EC42" s="45"/>
      <c r="ED42" s="45"/>
      <c r="EE42" s="45"/>
      <c r="EF42" s="45"/>
      <c r="EG42" s="45"/>
      <c r="EH42" s="179"/>
      <c r="EI42" s="180"/>
      <c r="EJ42" s="45"/>
      <c r="EK42" s="45"/>
      <c r="EL42" s="45"/>
      <c r="EM42" s="45"/>
      <c r="EN42" s="45"/>
      <c r="EO42" s="45"/>
      <c r="EP42" s="190"/>
      <c r="EQ42" s="493"/>
      <c r="ER42" s="494"/>
      <c r="ES42" s="494"/>
      <c r="ET42" s="494"/>
      <c r="EU42" s="494"/>
      <c r="EV42" s="494"/>
      <c r="EW42" s="494"/>
      <c r="EX42" s="495"/>
    </row>
    <row r="43" spans="2:154" ht="6" customHeight="1">
      <c r="B43" s="405"/>
      <c r="C43" s="392"/>
      <c r="D43" s="406"/>
      <c r="E43" s="470"/>
      <c r="F43" s="471"/>
      <c r="G43" s="471"/>
      <c r="H43" s="471"/>
      <c r="I43" s="471"/>
      <c r="J43" s="471"/>
      <c r="K43" s="471"/>
      <c r="L43" s="471"/>
      <c r="M43" s="471"/>
      <c r="N43" s="471"/>
      <c r="O43" s="471"/>
      <c r="P43" s="472"/>
      <c r="Q43" s="98"/>
      <c r="R43" s="99"/>
      <c r="S43" s="99"/>
      <c r="T43" s="99"/>
      <c r="U43" s="99"/>
      <c r="V43" s="99"/>
      <c r="W43" s="99"/>
      <c r="X43" s="485"/>
      <c r="Y43" s="228"/>
      <c r="Z43" s="228"/>
      <c r="AA43" s="486"/>
      <c r="AB43" s="19"/>
      <c r="AI43" s="14"/>
      <c r="AJ43" s="19"/>
      <c r="AQ43" s="14"/>
      <c r="AR43" s="19"/>
      <c r="BZ43" s="14"/>
      <c r="CA43" s="19"/>
      <c r="CH43" s="6"/>
      <c r="CJ43" s="105"/>
      <c r="CK43" s="105"/>
      <c r="CL43" s="6"/>
      <c r="CT43" s="14"/>
      <c r="CU43" s="15"/>
      <c r="CV43" s="224"/>
      <c r="CW43" s="224"/>
      <c r="CX43" s="224"/>
      <c r="CY43" s="224"/>
      <c r="CZ43" s="224"/>
      <c r="DA43" s="224"/>
      <c r="DB43" s="110"/>
      <c r="DC43" s="111"/>
      <c r="DD43" s="224"/>
      <c r="DE43" s="224"/>
      <c r="DF43" s="224"/>
      <c r="DG43" s="224"/>
      <c r="DH43" s="224"/>
      <c r="DI43" s="224"/>
      <c r="DJ43" s="15"/>
      <c r="DK43" s="171"/>
      <c r="DL43" s="161"/>
      <c r="DM43" s="161"/>
      <c r="DN43" s="161"/>
      <c r="DO43" s="161"/>
      <c r="DP43" s="161"/>
      <c r="DQ43" s="161"/>
      <c r="DR43" s="161"/>
      <c r="DS43" s="181"/>
      <c r="DT43" s="182"/>
      <c r="DU43" s="182"/>
      <c r="DV43" s="182"/>
      <c r="DW43" s="182"/>
      <c r="DX43" s="182"/>
      <c r="DY43" s="182"/>
      <c r="DZ43" s="44"/>
      <c r="EA43" s="183"/>
      <c r="EB43" s="182"/>
      <c r="EC43" s="182"/>
      <c r="ED43" s="182"/>
      <c r="EE43" s="182"/>
      <c r="EF43" s="182"/>
      <c r="EG43" s="182"/>
      <c r="EH43" s="184"/>
      <c r="EI43" s="183"/>
      <c r="EJ43" s="182"/>
      <c r="EK43" s="182"/>
      <c r="EL43" s="182"/>
      <c r="EM43" s="182"/>
      <c r="EN43" s="182"/>
      <c r="EO43" s="182"/>
      <c r="EP43" s="191"/>
      <c r="EQ43" s="502"/>
      <c r="ER43" s="503"/>
      <c r="ES43" s="503"/>
      <c r="ET43" s="503"/>
      <c r="EU43" s="503"/>
      <c r="EV43" s="503"/>
      <c r="EW43" s="503"/>
      <c r="EX43" s="504"/>
    </row>
    <row r="44" spans="2:154" ht="6" customHeight="1">
      <c r="B44" s="400">
        <v>3</v>
      </c>
      <c r="C44" s="401"/>
      <c r="D44" s="402"/>
      <c r="E44" s="476" t="s">
        <v>317</v>
      </c>
      <c r="F44" s="477"/>
      <c r="G44" s="477"/>
      <c r="H44" s="477"/>
      <c r="I44" s="477"/>
      <c r="J44" s="477"/>
      <c r="K44" s="477"/>
      <c r="L44" s="477"/>
      <c r="M44" s="477"/>
      <c r="N44" s="477"/>
      <c r="O44" s="477"/>
      <c r="P44" s="478"/>
      <c r="Q44" s="112"/>
      <c r="R44" s="113"/>
      <c r="S44" s="113"/>
      <c r="T44" s="113"/>
      <c r="U44" s="113"/>
      <c r="V44" s="113"/>
      <c r="W44" s="113"/>
      <c r="X44" s="482" t="s">
        <v>295</v>
      </c>
      <c r="Y44" s="483"/>
      <c r="Z44" s="483"/>
      <c r="AA44" s="484"/>
      <c r="AB44" s="249"/>
      <c r="AC44" s="250"/>
      <c r="AD44" s="13"/>
      <c r="AE44" s="13"/>
      <c r="AF44" s="13"/>
      <c r="AG44" s="13"/>
      <c r="AH44" s="13"/>
      <c r="AI44" s="27"/>
      <c r="AJ44" s="249"/>
      <c r="AK44" s="250"/>
      <c r="AL44" s="87"/>
      <c r="AM44" s="87"/>
      <c r="AN44" s="87"/>
      <c r="AO44" s="87"/>
      <c r="AP44" s="87"/>
      <c r="AQ44" s="88"/>
      <c r="AR44" s="64"/>
      <c r="AS44" s="65"/>
      <c r="AT44" s="65"/>
      <c r="AU44" s="65"/>
      <c r="AV44" s="65"/>
      <c r="AW44" s="65"/>
      <c r="AX44" s="65"/>
      <c r="AY44" s="65"/>
      <c r="AZ44" s="65"/>
      <c r="BA44" s="65"/>
      <c r="BB44" s="65"/>
      <c r="BC44" s="65"/>
      <c r="BD44" s="65"/>
      <c r="BE44" s="65"/>
      <c r="BF44" s="65"/>
      <c r="BG44" s="65"/>
      <c r="BH44" s="65"/>
      <c r="BI44" s="65"/>
      <c r="BJ44" s="65"/>
      <c r="BK44" s="118"/>
      <c r="BL44" s="65"/>
      <c r="BM44" s="65"/>
      <c r="BN44" s="65"/>
      <c r="BO44" s="65"/>
      <c r="BP44" s="65"/>
      <c r="BQ44" s="65"/>
      <c r="BR44" s="65"/>
      <c r="BS44" s="65"/>
      <c r="BT44" s="65"/>
      <c r="BU44" s="65"/>
      <c r="BV44" s="65"/>
      <c r="BW44" s="65"/>
      <c r="BX44" s="65"/>
      <c r="BY44" s="65"/>
      <c r="BZ44" s="66"/>
      <c r="CA44" s="249"/>
      <c r="CB44" s="250"/>
      <c r="CC44" s="87"/>
      <c r="CD44" s="87"/>
      <c r="CE44" s="87"/>
      <c r="CF44" s="87"/>
      <c r="CG44" s="87"/>
      <c r="CH44" s="114"/>
      <c r="CI44" s="13"/>
      <c r="CJ44" s="115"/>
      <c r="CK44" s="115"/>
      <c r="CL44" s="29"/>
      <c r="CM44" s="13"/>
      <c r="CN44" s="13"/>
      <c r="CO44" s="13"/>
      <c r="CP44" s="13"/>
      <c r="CQ44" s="13"/>
      <c r="CR44" s="13"/>
      <c r="CS44" s="13"/>
      <c r="CT44" s="27"/>
      <c r="CU44" s="13"/>
      <c r="CV44" s="233" t="s">
        <v>289</v>
      </c>
      <c r="CW44" s="233"/>
      <c r="CX44" s="233"/>
      <c r="CY44" s="233"/>
      <c r="CZ44" s="233"/>
      <c r="DA44" s="233"/>
      <c r="DB44" s="89"/>
      <c r="DC44" s="90"/>
      <c r="DD44" s="236">
        <v>7224</v>
      </c>
      <c r="DE44" s="236"/>
      <c r="DF44" s="236"/>
      <c r="DG44" s="236"/>
      <c r="DH44" s="236"/>
      <c r="DI44" s="236"/>
      <c r="DJ44" s="13"/>
      <c r="DK44" s="290" t="s">
        <v>440</v>
      </c>
      <c r="DL44" s="291"/>
      <c r="DM44" s="291"/>
      <c r="DN44" s="291"/>
      <c r="DO44" s="291"/>
      <c r="DP44" s="291"/>
      <c r="DQ44" s="291"/>
      <c r="DR44" s="292"/>
      <c r="DS44" s="185"/>
      <c r="DT44" s="186"/>
      <c r="DU44" s="186"/>
      <c r="DV44" s="186"/>
      <c r="DW44" s="186"/>
      <c r="DX44" s="186"/>
      <c r="DY44" s="186"/>
      <c r="DZ44" s="186"/>
      <c r="EA44" s="187"/>
      <c r="EB44" s="186"/>
      <c r="EC44" s="186"/>
      <c r="ED44" s="186"/>
      <c r="EE44" s="186"/>
      <c r="EF44" s="186"/>
      <c r="EG44" s="186"/>
      <c r="EH44" s="188"/>
      <c r="EI44" s="187"/>
      <c r="EJ44" s="186"/>
      <c r="EK44" s="186"/>
      <c r="EL44" s="186"/>
      <c r="EM44" s="186"/>
      <c r="EN44" s="186"/>
      <c r="EO44" s="186"/>
      <c r="EP44" s="189"/>
      <c r="EQ44" s="490">
        <v>44155</v>
      </c>
      <c r="ER44" s="491"/>
      <c r="ES44" s="491"/>
      <c r="ET44" s="491"/>
      <c r="EU44" s="491"/>
      <c r="EV44" s="491"/>
      <c r="EW44" s="491"/>
      <c r="EX44" s="492"/>
    </row>
    <row r="45" spans="2:154" ht="6" customHeight="1">
      <c r="B45" s="403"/>
      <c r="C45" s="201"/>
      <c r="D45" s="404"/>
      <c r="E45" s="467"/>
      <c r="F45" s="468"/>
      <c r="G45" s="468"/>
      <c r="H45" s="468"/>
      <c r="I45" s="468"/>
      <c r="J45" s="468"/>
      <c r="K45" s="468"/>
      <c r="L45" s="468"/>
      <c r="M45" s="468"/>
      <c r="N45" s="468"/>
      <c r="O45" s="468"/>
      <c r="P45" s="469"/>
      <c r="Q45" s="98"/>
      <c r="R45" s="99"/>
      <c r="S45" s="99"/>
      <c r="T45" s="99"/>
      <c r="U45" s="99"/>
      <c r="V45" s="99"/>
      <c r="W45" s="99"/>
      <c r="X45" s="485"/>
      <c r="Y45" s="228"/>
      <c r="Z45" s="228"/>
      <c r="AA45" s="486"/>
      <c r="AB45" s="251"/>
      <c r="AC45" s="252"/>
      <c r="AD45" s="95"/>
      <c r="AE45" s="95"/>
      <c r="AF45" s="95"/>
      <c r="AG45" s="95"/>
      <c r="AH45" s="95"/>
      <c r="AI45" s="116"/>
      <c r="AJ45" s="251"/>
      <c r="AK45" s="252"/>
      <c r="AL45" s="92"/>
      <c r="AM45" s="92"/>
      <c r="AN45" s="92"/>
      <c r="AO45" s="92"/>
      <c r="AP45" s="92"/>
      <c r="AQ45" s="93"/>
      <c r="AR45" s="62"/>
      <c r="AS45" s="8"/>
      <c r="AT45" s="237" t="s">
        <v>296</v>
      </c>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8"/>
      <c r="BZ45" s="63"/>
      <c r="CA45" s="251"/>
      <c r="CB45" s="252"/>
      <c r="CC45" s="92"/>
      <c r="CD45" s="92"/>
      <c r="CE45" s="92"/>
      <c r="CF45" s="92"/>
      <c r="CG45" s="92"/>
      <c r="CH45" s="117"/>
      <c r="CJ45" s="105"/>
      <c r="CK45" s="105"/>
      <c r="CL45" s="6"/>
      <c r="CN45" s="238"/>
      <c r="CO45" s="220"/>
      <c r="CP45" s="220"/>
      <c r="CQ45" s="220"/>
      <c r="CR45" s="220"/>
      <c r="CS45" s="220"/>
      <c r="CT45" s="221"/>
      <c r="CV45" s="234"/>
      <c r="CW45" s="234"/>
      <c r="CX45" s="234"/>
      <c r="CY45" s="234"/>
      <c r="CZ45" s="234"/>
      <c r="DA45" s="234"/>
      <c r="DB45" s="94"/>
      <c r="DC45" s="90"/>
      <c r="DD45" s="223"/>
      <c r="DE45" s="223"/>
      <c r="DF45" s="223"/>
      <c r="DG45" s="223"/>
      <c r="DH45" s="223"/>
      <c r="DI45" s="223"/>
      <c r="DK45" s="293"/>
      <c r="DL45" s="283"/>
      <c r="DM45" s="283"/>
      <c r="DN45" s="283"/>
      <c r="DO45" s="283"/>
      <c r="DP45" s="283"/>
      <c r="DQ45" s="283"/>
      <c r="DR45" s="294"/>
      <c r="DS45" s="203" t="s">
        <v>291</v>
      </c>
      <c r="DT45" s="204"/>
      <c r="DU45" s="204"/>
      <c r="DV45" s="204"/>
      <c r="DW45" s="204"/>
      <c r="DX45" s="204"/>
      <c r="DY45" s="204"/>
      <c r="DZ45" s="205"/>
      <c r="EA45" s="180"/>
      <c r="EB45" s="45"/>
      <c r="EC45" s="45"/>
      <c r="ED45" s="45"/>
      <c r="EE45" s="45"/>
      <c r="EF45" s="45"/>
      <c r="EG45" s="45"/>
      <c r="EH45" s="179"/>
      <c r="EI45" s="180"/>
      <c r="EJ45" s="45"/>
      <c r="EK45" s="45"/>
      <c r="EL45" s="45"/>
      <c r="EM45" s="45"/>
      <c r="EN45" s="45"/>
      <c r="EO45" s="45"/>
      <c r="EP45" s="190"/>
      <c r="EQ45" s="493"/>
      <c r="ER45" s="494"/>
      <c r="ES45" s="494"/>
      <c r="ET45" s="494"/>
      <c r="EU45" s="494"/>
      <c r="EV45" s="494"/>
      <c r="EW45" s="494"/>
      <c r="EX45" s="495"/>
    </row>
    <row r="46" spans="2:154" ht="6" customHeight="1">
      <c r="B46" s="403"/>
      <c r="C46" s="201"/>
      <c r="D46" s="404"/>
      <c r="E46" s="479"/>
      <c r="F46" s="480"/>
      <c r="G46" s="480"/>
      <c r="H46" s="480"/>
      <c r="I46" s="480"/>
      <c r="J46" s="480"/>
      <c r="K46" s="480"/>
      <c r="L46" s="480"/>
      <c r="M46" s="480"/>
      <c r="N46" s="480"/>
      <c r="O46" s="480"/>
      <c r="P46" s="481"/>
      <c r="Q46" s="98"/>
      <c r="R46" s="99"/>
      <c r="S46" s="99"/>
      <c r="T46" s="99"/>
      <c r="U46" s="99"/>
      <c r="V46" s="99"/>
      <c r="W46" s="99"/>
      <c r="X46" s="485"/>
      <c r="Y46" s="228"/>
      <c r="Z46" s="228"/>
      <c r="AA46" s="486"/>
      <c r="AB46" s="239" t="s">
        <v>370</v>
      </c>
      <c r="AC46" s="240"/>
      <c r="AD46" s="240"/>
      <c r="AE46" s="240"/>
      <c r="AF46" s="240"/>
      <c r="AG46" s="240"/>
      <c r="AH46" s="240"/>
      <c r="AI46" s="241"/>
      <c r="AJ46" s="239" t="s">
        <v>370</v>
      </c>
      <c r="AK46" s="240"/>
      <c r="AL46" s="240"/>
      <c r="AM46" s="240"/>
      <c r="AN46" s="240"/>
      <c r="AO46" s="240"/>
      <c r="AP46" s="240"/>
      <c r="AQ46" s="241"/>
      <c r="AR46" s="119"/>
      <c r="AS46" s="79"/>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79"/>
      <c r="BZ46" s="80"/>
      <c r="CA46" s="239" t="s">
        <v>381</v>
      </c>
      <c r="CB46" s="240"/>
      <c r="CC46" s="240"/>
      <c r="CD46" s="240"/>
      <c r="CE46" s="240"/>
      <c r="CF46" s="240"/>
      <c r="CG46" s="240"/>
      <c r="CH46" s="245"/>
      <c r="CJ46" s="105"/>
      <c r="CK46" s="105"/>
      <c r="CL46" s="6"/>
      <c r="CN46" s="238"/>
      <c r="CO46" s="220"/>
      <c r="CP46" s="220"/>
      <c r="CQ46" s="220"/>
      <c r="CR46" s="220"/>
      <c r="CS46" s="220"/>
      <c r="CT46" s="221"/>
      <c r="CV46" s="235"/>
      <c r="CW46" s="235"/>
      <c r="CX46" s="235"/>
      <c r="CY46" s="235"/>
      <c r="CZ46" s="235"/>
      <c r="DA46" s="235"/>
      <c r="DB46" s="94"/>
      <c r="DC46" s="90"/>
      <c r="DD46" s="226"/>
      <c r="DE46" s="226"/>
      <c r="DF46" s="226"/>
      <c r="DG46" s="226"/>
      <c r="DH46" s="226"/>
      <c r="DI46" s="226"/>
      <c r="DK46" s="293"/>
      <c r="DL46" s="283"/>
      <c r="DM46" s="283"/>
      <c r="DN46" s="283"/>
      <c r="DO46" s="283"/>
      <c r="DP46" s="283"/>
      <c r="DQ46" s="283"/>
      <c r="DR46" s="294"/>
      <c r="DS46" s="203"/>
      <c r="DT46" s="204"/>
      <c r="DU46" s="204"/>
      <c r="DV46" s="204"/>
      <c r="DW46" s="204"/>
      <c r="DX46" s="204"/>
      <c r="DY46" s="204"/>
      <c r="DZ46" s="205"/>
      <c r="EA46" s="206" t="s">
        <v>70</v>
      </c>
      <c r="EB46" s="204"/>
      <c r="EC46" s="204"/>
      <c r="ED46" s="204"/>
      <c r="EE46" s="204"/>
      <c r="EF46" s="204"/>
      <c r="EG46" s="204"/>
      <c r="EH46" s="205"/>
      <c r="EI46" s="206" t="s">
        <v>309</v>
      </c>
      <c r="EJ46" s="204"/>
      <c r="EK46" s="204"/>
      <c r="EL46" s="204"/>
      <c r="EM46" s="204"/>
      <c r="EN46" s="204"/>
      <c r="EO46" s="204"/>
      <c r="EP46" s="207"/>
      <c r="EQ46" s="493"/>
      <c r="ER46" s="494"/>
      <c r="ES46" s="494"/>
      <c r="ET46" s="494"/>
      <c r="EU46" s="494"/>
      <c r="EV46" s="494"/>
      <c r="EW46" s="494"/>
      <c r="EX46" s="495"/>
    </row>
    <row r="47" spans="2:154" ht="6" customHeight="1">
      <c r="B47" s="403"/>
      <c r="C47" s="201"/>
      <c r="D47" s="404"/>
      <c r="E47" s="464" t="s">
        <v>451</v>
      </c>
      <c r="F47" s="465"/>
      <c r="G47" s="465"/>
      <c r="H47" s="465"/>
      <c r="I47" s="465"/>
      <c r="J47" s="465"/>
      <c r="K47" s="465"/>
      <c r="L47" s="465"/>
      <c r="M47" s="465"/>
      <c r="N47" s="465"/>
      <c r="O47" s="465"/>
      <c r="P47" s="466"/>
      <c r="Q47" s="227" t="s">
        <v>12</v>
      </c>
      <c r="R47" s="228"/>
      <c r="S47" s="228"/>
      <c r="T47" s="228"/>
      <c r="U47" s="228"/>
      <c r="V47" s="228"/>
      <c r="W47" s="228"/>
      <c r="X47" s="485"/>
      <c r="Y47" s="228"/>
      <c r="Z47" s="228"/>
      <c r="AA47" s="486"/>
      <c r="AB47" s="239"/>
      <c r="AC47" s="240"/>
      <c r="AD47" s="240"/>
      <c r="AE47" s="240"/>
      <c r="AF47" s="240"/>
      <c r="AG47" s="240"/>
      <c r="AH47" s="240"/>
      <c r="AI47" s="241"/>
      <c r="AJ47" s="239"/>
      <c r="AK47" s="240"/>
      <c r="AL47" s="240"/>
      <c r="AM47" s="240"/>
      <c r="AN47" s="240"/>
      <c r="AO47" s="240"/>
      <c r="AP47" s="240"/>
      <c r="AQ47" s="241"/>
      <c r="AR47" s="119"/>
      <c r="AS47" s="79"/>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79"/>
      <c r="BZ47" s="80"/>
      <c r="CA47" s="239"/>
      <c r="CB47" s="240"/>
      <c r="CC47" s="240"/>
      <c r="CD47" s="240"/>
      <c r="CE47" s="240"/>
      <c r="CF47" s="240"/>
      <c r="CG47" s="240"/>
      <c r="CH47" s="245"/>
      <c r="CJ47" s="229" t="s">
        <v>318</v>
      </c>
      <c r="CK47" s="229"/>
      <c r="CL47" s="6"/>
      <c r="CN47" s="220"/>
      <c r="CO47" s="220"/>
      <c r="CP47" s="220"/>
      <c r="CQ47" s="220"/>
      <c r="CR47" s="220"/>
      <c r="CS47" s="220"/>
      <c r="CT47" s="221"/>
      <c r="CU47" s="17"/>
      <c r="CV47" s="222" t="s">
        <v>293</v>
      </c>
      <c r="CW47" s="222"/>
      <c r="CX47" s="222"/>
      <c r="CY47" s="222"/>
      <c r="CZ47" s="222"/>
      <c r="DA47" s="222"/>
      <c r="DB47" s="96"/>
      <c r="DC47" s="97"/>
      <c r="DD47" s="222"/>
      <c r="DE47" s="222"/>
      <c r="DF47" s="222"/>
      <c r="DG47" s="222"/>
      <c r="DH47" s="222"/>
      <c r="DI47" s="222"/>
      <c r="DJ47" s="18"/>
      <c r="DK47" s="295"/>
      <c r="DL47" s="296"/>
      <c r="DM47" s="296"/>
      <c r="DN47" s="296"/>
      <c r="DO47" s="296"/>
      <c r="DP47" s="296"/>
      <c r="DQ47" s="296"/>
      <c r="DR47" s="297"/>
      <c r="DS47" s="203"/>
      <c r="DT47" s="204"/>
      <c r="DU47" s="204"/>
      <c r="DV47" s="204"/>
      <c r="DW47" s="204"/>
      <c r="DX47" s="204"/>
      <c r="DY47" s="204"/>
      <c r="DZ47" s="205"/>
      <c r="EA47" s="206"/>
      <c r="EB47" s="204"/>
      <c r="EC47" s="204"/>
      <c r="ED47" s="204"/>
      <c r="EE47" s="204"/>
      <c r="EF47" s="204"/>
      <c r="EG47" s="204"/>
      <c r="EH47" s="205"/>
      <c r="EI47" s="206"/>
      <c r="EJ47" s="204"/>
      <c r="EK47" s="204"/>
      <c r="EL47" s="204"/>
      <c r="EM47" s="204"/>
      <c r="EN47" s="204"/>
      <c r="EO47" s="204"/>
      <c r="EP47" s="207"/>
      <c r="EQ47" s="496"/>
      <c r="ER47" s="497"/>
      <c r="ES47" s="497"/>
      <c r="ET47" s="497"/>
      <c r="EU47" s="497"/>
      <c r="EV47" s="497"/>
      <c r="EW47" s="497"/>
      <c r="EX47" s="498"/>
    </row>
    <row r="48" spans="2:154" ht="6" customHeight="1">
      <c r="B48" s="403"/>
      <c r="C48" s="201"/>
      <c r="D48" s="404"/>
      <c r="E48" s="467"/>
      <c r="F48" s="468"/>
      <c r="G48" s="468"/>
      <c r="H48" s="468"/>
      <c r="I48" s="468"/>
      <c r="J48" s="468"/>
      <c r="K48" s="468"/>
      <c r="L48" s="468"/>
      <c r="M48" s="468"/>
      <c r="N48" s="468"/>
      <c r="O48" s="468"/>
      <c r="P48" s="469"/>
      <c r="Q48" s="227"/>
      <c r="R48" s="228"/>
      <c r="S48" s="228"/>
      <c r="T48" s="228"/>
      <c r="U48" s="228"/>
      <c r="V48" s="228"/>
      <c r="W48" s="228"/>
      <c r="X48" s="485"/>
      <c r="Y48" s="228"/>
      <c r="Z48" s="228"/>
      <c r="AA48" s="486"/>
      <c r="AB48" s="242"/>
      <c r="AC48" s="243"/>
      <c r="AD48" s="243"/>
      <c r="AE48" s="243"/>
      <c r="AF48" s="243"/>
      <c r="AG48" s="243"/>
      <c r="AH48" s="243"/>
      <c r="AI48" s="244"/>
      <c r="AJ48" s="242"/>
      <c r="AK48" s="243"/>
      <c r="AL48" s="243"/>
      <c r="AM48" s="243"/>
      <c r="AN48" s="243"/>
      <c r="AO48" s="243"/>
      <c r="AP48" s="243"/>
      <c r="AQ48" s="244"/>
      <c r="AR48" s="75"/>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7"/>
      <c r="CA48" s="242"/>
      <c r="CB48" s="243"/>
      <c r="CC48" s="243"/>
      <c r="CD48" s="243"/>
      <c r="CE48" s="243"/>
      <c r="CF48" s="243"/>
      <c r="CG48" s="243"/>
      <c r="CH48" s="246"/>
      <c r="CJ48" s="229"/>
      <c r="CK48" s="229"/>
      <c r="CL48" s="6"/>
      <c r="CT48" s="14"/>
      <c r="CU48" s="19"/>
      <c r="CV48" s="223"/>
      <c r="CW48" s="223"/>
      <c r="CX48" s="223"/>
      <c r="CY48" s="223"/>
      <c r="CZ48" s="223"/>
      <c r="DA48" s="223"/>
      <c r="DB48" s="94"/>
      <c r="DC48" s="90"/>
      <c r="DD48" s="223"/>
      <c r="DE48" s="223"/>
      <c r="DF48" s="223"/>
      <c r="DG48" s="223"/>
      <c r="DH48" s="223"/>
      <c r="DI48" s="223"/>
      <c r="DJ48" s="14"/>
      <c r="DK48" s="329" t="s">
        <v>441</v>
      </c>
      <c r="DL48" s="330"/>
      <c r="DM48" s="330"/>
      <c r="DN48" s="330"/>
      <c r="DO48" s="330"/>
      <c r="DP48" s="330"/>
      <c r="DQ48" s="330"/>
      <c r="DR48" s="331"/>
      <c r="DS48" s="178"/>
      <c r="DT48" s="45"/>
      <c r="DU48" s="45"/>
      <c r="DV48" s="45"/>
      <c r="DW48" s="45"/>
      <c r="DX48" s="45"/>
      <c r="DY48" s="45"/>
      <c r="DZ48" s="179"/>
      <c r="EA48" s="206"/>
      <c r="EB48" s="204"/>
      <c r="EC48" s="204"/>
      <c r="ED48" s="204"/>
      <c r="EE48" s="204"/>
      <c r="EF48" s="204"/>
      <c r="EG48" s="204"/>
      <c r="EH48" s="205"/>
      <c r="EI48" s="206"/>
      <c r="EJ48" s="204"/>
      <c r="EK48" s="204"/>
      <c r="EL48" s="204"/>
      <c r="EM48" s="204"/>
      <c r="EN48" s="204"/>
      <c r="EO48" s="204"/>
      <c r="EP48" s="207"/>
      <c r="EQ48" s="499">
        <v>44155</v>
      </c>
      <c r="ER48" s="500"/>
      <c r="ES48" s="500"/>
      <c r="ET48" s="500"/>
      <c r="EU48" s="500"/>
      <c r="EV48" s="500"/>
      <c r="EW48" s="500"/>
      <c r="EX48" s="501"/>
    </row>
    <row r="49" spans="2:154" ht="6" customHeight="1">
      <c r="B49" s="403"/>
      <c r="C49" s="201"/>
      <c r="D49" s="404"/>
      <c r="E49" s="479"/>
      <c r="F49" s="480"/>
      <c r="G49" s="480"/>
      <c r="H49" s="480"/>
      <c r="I49" s="480"/>
      <c r="J49" s="480"/>
      <c r="K49" s="480"/>
      <c r="L49" s="480"/>
      <c r="M49" s="480"/>
      <c r="N49" s="480"/>
      <c r="O49" s="480"/>
      <c r="P49" s="481"/>
      <c r="Q49" s="227" t="s">
        <v>292</v>
      </c>
      <c r="R49" s="228"/>
      <c r="S49" s="228"/>
      <c r="T49" s="228"/>
      <c r="U49" s="228"/>
      <c r="V49" s="228"/>
      <c r="W49" s="228"/>
      <c r="X49" s="485"/>
      <c r="Y49" s="228"/>
      <c r="Z49" s="228"/>
      <c r="AA49" s="486"/>
      <c r="AB49" s="17"/>
      <c r="AC49" s="5"/>
      <c r="AD49" s="5"/>
      <c r="AE49" s="5"/>
      <c r="AF49" s="5"/>
      <c r="AG49" s="5"/>
      <c r="AH49" s="5"/>
      <c r="AI49" s="18"/>
      <c r="AJ49" s="17"/>
      <c r="AK49" s="5"/>
      <c r="AL49" s="5"/>
      <c r="AM49" s="5"/>
      <c r="AN49" s="5"/>
      <c r="AO49" s="5"/>
      <c r="AP49" s="5"/>
      <c r="AQ49" s="18"/>
      <c r="AR49" s="17" t="s">
        <v>294</v>
      </c>
      <c r="AS49" s="5"/>
      <c r="AT49" s="5"/>
      <c r="AU49" s="5"/>
      <c r="AV49" s="5"/>
      <c r="AW49" s="5"/>
      <c r="AX49" s="5"/>
      <c r="AY49" s="5"/>
      <c r="AZ49" s="5"/>
      <c r="BA49" s="5"/>
      <c r="BB49" s="5"/>
      <c r="BC49" s="5"/>
      <c r="BD49" s="5"/>
      <c r="BF49" s="5"/>
      <c r="BG49" s="5"/>
      <c r="BH49" s="5"/>
      <c r="BI49" s="5"/>
      <c r="BJ49" s="5"/>
      <c r="BK49" s="5"/>
      <c r="BL49" s="5"/>
      <c r="BM49" s="5"/>
      <c r="BN49" s="5"/>
      <c r="BO49" s="5"/>
      <c r="BP49" s="5"/>
      <c r="BQ49" s="5"/>
      <c r="BR49" s="5"/>
      <c r="BS49" s="5"/>
      <c r="BT49" s="5"/>
      <c r="BU49" s="5"/>
      <c r="BV49" s="5"/>
      <c r="BW49" s="5"/>
      <c r="BX49" s="5"/>
      <c r="BY49" s="5"/>
      <c r="BZ49" s="18"/>
      <c r="CA49" s="17"/>
      <c r="CB49" s="5"/>
      <c r="CC49" s="5"/>
      <c r="CD49" s="5"/>
      <c r="CE49" s="5"/>
      <c r="CF49" s="5"/>
      <c r="CG49" s="5"/>
      <c r="CH49" s="100"/>
      <c r="CJ49" s="229"/>
      <c r="CK49" s="229"/>
      <c r="CL49" s="6"/>
      <c r="CM49" s="5"/>
      <c r="CN49" s="5"/>
      <c r="CO49" s="5"/>
      <c r="CP49" s="5"/>
      <c r="CQ49" s="5"/>
      <c r="CR49" s="5"/>
      <c r="CS49" s="5"/>
      <c r="CT49" s="18"/>
      <c r="CU49" s="101"/>
      <c r="CV49" s="226"/>
      <c r="CW49" s="226"/>
      <c r="CX49" s="226"/>
      <c r="CY49" s="226"/>
      <c r="CZ49" s="226"/>
      <c r="DA49" s="226"/>
      <c r="DB49" s="102"/>
      <c r="DC49" s="103"/>
      <c r="DD49" s="226"/>
      <c r="DE49" s="226"/>
      <c r="DF49" s="226"/>
      <c r="DG49" s="226"/>
      <c r="DH49" s="226"/>
      <c r="DI49" s="226"/>
      <c r="DJ49" s="85"/>
      <c r="DK49" s="293"/>
      <c r="DL49" s="283"/>
      <c r="DM49" s="283"/>
      <c r="DN49" s="283"/>
      <c r="DO49" s="283"/>
      <c r="DP49" s="283"/>
      <c r="DQ49" s="283"/>
      <c r="DR49" s="294"/>
      <c r="DS49" s="203" t="s">
        <v>297</v>
      </c>
      <c r="DT49" s="204"/>
      <c r="DU49" s="204"/>
      <c r="DV49" s="204"/>
      <c r="DW49" s="204"/>
      <c r="DX49" s="204"/>
      <c r="DY49" s="204"/>
      <c r="DZ49" s="205"/>
      <c r="EA49" s="206"/>
      <c r="EB49" s="204"/>
      <c r="EC49" s="204"/>
      <c r="ED49" s="204"/>
      <c r="EE49" s="204"/>
      <c r="EF49" s="204"/>
      <c r="EG49" s="204"/>
      <c r="EH49" s="205"/>
      <c r="EI49" s="206"/>
      <c r="EJ49" s="204"/>
      <c r="EK49" s="204"/>
      <c r="EL49" s="204"/>
      <c r="EM49" s="204"/>
      <c r="EN49" s="204"/>
      <c r="EO49" s="204"/>
      <c r="EP49" s="207"/>
      <c r="EQ49" s="493"/>
      <c r="ER49" s="494"/>
      <c r="ES49" s="494"/>
      <c r="ET49" s="494"/>
      <c r="EU49" s="494"/>
      <c r="EV49" s="494"/>
      <c r="EW49" s="494"/>
      <c r="EX49" s="495"/>
    </row>
    <row r="50" spans="2:154" ht="6" customHeight="1">
      <c r="B50" s="403"/>
      <c r="C50" s="201"/>
      <c r="D50" s="404"/>
      <c r="E50" s="464" t="s">
        <v>449</v>
      </c>
      <c r="F50" s="465"/>
      <c r="G50" s="465"/>
      <c r="H50" s="465"/>
      <c r="I50" s="465"/>
      <c r="J50" s="465"/>
      <c r="K50" s="465"/>
      <c r="L50" s="465"/>
      <c r="M50" s="465"/>
      <c r="N50" s="465"/>
      <c r="O50" s="465"/>
      <c r="P50" s="466"/>
      <c r="Q50" s="227"/>
      <c r="R50" s="228"/>
      <c r="S50" s="228"/>
      <c r="T50" s="228"/>
      <c r="U50" s="228"/>
      <c r="V50" s="228"/>
      <c r="W50" s="228"/>
      <c r="X50" s="485"/>
      <c r="Y50" s="228"/>
      <c r="Z50" s="228"/>
      <c r="AA50" s="486"/>
      <c r="AB50" s="19"/>
      <c r="AC50" s="228">
        <v>25</v>
      </c>
      <c r="AD50" s="228"/>
      <c r="AE50" s="228"/>
      <c r="AF50" s="228"/>
      <c r="AG50" s="283" t="s">
        <v>18</v>
      </c>
      <c r="AH50" s="283"/>
      <c r="AI50" s="14"/>
      <c r="AJ50" s="19"/>
      <c r="AK50" s="228">
        <v>55</v>
      </c>
      <c r="AL50" s="228"/>
      <c r="AM50" s="228"/>
      <c r="AN50" s="228"/>
      <c r="AO50" s="283" t="s">
        <v>164</v>
      </c>
      <c r="AP50" s="283"/>
      <c r="AQ50" s="14"/>
      <c r="AR50" s="19"/>
      <c r="BF50" s="230" t="s">
        <v>315</v>
      </c>
      <c r="BG50" s="230"/>
      <c r="BH50" s="230"/>
      <c r="BI50" s="230"/>
      <c r="BJ50" s="230"/>
      <c r="BK50" s="61"/>
      <c r="BL50" s="61"/>
      <c r="BM50" s="61"/>
      <c r="BN50" s="231">
        <v>3683</v>
      </c>
      <c r="BO50" s="231"/>
      <c r="BP50" s="231"/>
      <c r="BQ50" s="231"/>
      <c r="BR50" s="61"/>
      <c r="BS50" s="61"/>
      <c r="BT50" s="232">
        <v>1256</v>
      </c>
      <c r="BU50" s="232"/>
      <c r="BV50" s="232"/>
      <c r="BW50" s="232"/>
      <c r="BX50" s="232"/>
      <c r="BZ50" s="14"/>
      <c r="CA50" s="217" t="s">
        <v>372</v>
      </c>
      <c r="CB50" s="218"/>
      <c r="CC50" s="218"/>
      <c r="CD50" s="283" t="s">
        <v>179</v>
      </c>
      <c r="CE50" s="283"/>
      <c r="CF50" s="218" t="s">
        <v>372</v>
      </c>
      <c r="CG50" s="218"/>
      <c r="CH50" s="219"/>
      <c r="CJ50" s="229"/>
      <c r="CK50" s="229"/>
      <c r="CL50" s="6"/>
      <c r="CM50" s="220"/>
      <c r="CN50" s="220"/>
      <c r="CO50" s="220"/>
      <c r="CP50" s="220"/>
      <c r="CQ50" s="220"/>
      <c r="CR50" s="220"/>
      <c r="CS50" s="220"/>
      <c r="CT50" s="221"/>
      <c r="CU50" s="79"/>
      <c r="CV50" s="222"/>
      <c r="CW50" s="222"/>
      <c r="CX50" s="222"/>
      <c r="CY50" s="222"/>
      <c r="CZ50" s="222"/>
      <c r="DA50" s="222"/>
      <c r="DB50" s="94"/>
      <c r="DC50" s="90"/>
      <c r="DD50" s="222" t="s">
        <v>319</v>
      </c>
      <c r="DE50" s="222"/>
      <c r="DF50" s="222"/>
      <c r="DG50" s="222"/>
      <c r="DH50" s="222"/>
      <c r="DI50" s="222"/>
      <c r="DJ50" s="79"/>
      <c r="DK50" s="293"/>
      <c r="DL50" s="283"/>
      <c r="DM50" s="283"/>
      <c r="DN50" s="283"/>
      <c r="DO50" s="283"/>
      <c r="DP50" s="283"/>
      <c r="DQ50" s="283"/>
      <c r="DR50" s="294"/>
      <c r="DS50" s="203"/>
      <c r="DT50" s="204"/>
      <c r="DU50" s="204"/>
      <c r="DV50" s="204"/>
      <c r="DW50" s="204"/>
      <c r="DX50" s="204"/>
      <c r="DY50" s="204"/>
      <c r="DZ50" s="205"/>
      <c r="EA50" s="206"/>
      <c r="EB50" s="204"/>
      <c r="EC50" s="204"/>
      <c r="ED50" s="204"/>
      <c r="EE50" s="204"/>
      <c r="EF50" s="204"/>
      <c r="EG50" s="204"/>
      <c r="EH50" s="205"/>
      <c r="EI50" s="206"/>
      <c r="EJ50" s="204"/>
      <c r="EK50" s="204"/>
      <c r="EL50" s="204"/>
      <c r="EM50" s="204"/>
      <c r="EN50" s="204"/>
      <c r="EO50" s="204"/>
      <c r="EP50" s="207"/>
      <c r="EQ50" s="493"/>
      <c r="ER50" s="494"/>
      <c r="ES50" s="494"/>
      <c r="ET50" s="494"/>
      <c r="EU50" s="494"/>
      <c r="EV50" s="494"/>
      <c r="EW50" s="494"/>
      <c r="EX50" s="495"/>
    </row>
    <row r="51" spans="2:154" ht="6" customHeight="1">
      <c r="B51" s="403"/>
      <c r="C51" s="201"/>
      <c r="D51" s="404"/>
      <c r="E51" s="467"/>
      <c r="F51" s="468"/>
      <c r="G51" s="468"/>
      <c r="H51" s="468"/>
      <c r="I51" s="468"/>
      <c r="J51" s="468"/>
      <c r="K51" s="468"/>
      <c r="L51" s="468"/>
      <c r="M51" s="468"/>
      <c r="N51" s="468"/>
      <c r="O51" s="468"/>
      <c r="P51" s="469"/>
      <c r="Q51" s="98"/>
      <c r="R51" s="99"/>
      <c r="S51" s="99"/>
      <c r="T51" s="99"/>
      <c r="U51" s="99"/>
      <c r="V51" s="99"/>
      <c r="W51" s="99"/>
      <c r="X51" s="485"/>
      <c r="Y51" s="228"/>
      <c r="Z51" s="228"/>
      <c r="AA51" s="486"/>
      <c r="AB51" s="19"/>
      <c r="AC51" s="228"/>
      <c r="AD51" s="228"/>
      <c r="AE51" s="228"/>
      <c r="AF51" s="228"/>
      <c r="AG51" s="283"/>
      <c r="AH51" s="283"/>
      <c r="AI51" s="14"/>
      <c r="AJ51" s="19"/>
      <c r="AK51" s="228"/>
      <c r="AL51" s="228"/>
      <c r="AM51" s="228"/>
      <c r="AN51" s="228"/>
      <c r="AO51" s="283"/>
      <c r="AP51" s="283"/>
      <c r="AQ51" s="14"/>
      <c r="AR51" s="19"/>
      <c r="BF51" s="230"/>
      <c r="BG51" s="230"/>
      <c r="BH51" s="230"/>
      <c r="BI51" s="230"/>
      <c r="BJ51" s="230"/>
      <c r="BK51" s="61"/>
      <c r="BL51" s="104"/>
      <c r="BM51" s="61"/>
      <c r="BN51" s="231"/>
      <c r="BO51" s="231"/>
      <c r="BP51" s="231"/>
      <c r="BQ51" s="231"/>
      <c r="BR51" s="104"/>
      <c r="BS51" s="61"/>
      <c r="BT51" s="232"/>
      <c r="BU51" s="232"/>
      <c r="BV51" s="232"/>
      <c r="BW51" s="232"/>
      <c r="BX51" s="232"/>
      <c r="BZ51" s="14"/>
      <c r="CA51" s="217"/>
      <c r="CB51" s="218"/>
      <c r="CC51" s="218"/>
      <c r="CD51" s="283"/>
      <c r="CE51" s="283"/>
      <c r="CF51" s="218"/>
      <c r="CG51" s="218"/>
      <c r="CH51" s="219"/>
      <c r="CJ51" s="105"/>
      <c r="CK51" s="105"/>
      <c r="CL51" s="6"/>
      <c r="CM51" s="220"/>
      <c r="CN51" s="220"/>
      <c r="CO51" s="220"/>
      <c r="CP51" s="220"/>
      <c r="CQ51" s="220"/>
      <c r="CR51" s="220"/>
      <c r="CS51" s="220"/>
      <c r="CT51" s="221"/>
      <c r="CU51" s="79"/>
      <c r="CV51" s="223"/>
      <c r="CW51" s="223"/>
      <c r="CX51" s="223"/>
      <c r="CY51" s="223"/>
      <c r="CZ51" s="223"/>
      <c r="DA51" s="223"/>
      <c r="DB51" s="94"/>
      <c r="DC51" s="90"/>
      <c r="DD51" s="223"/>
      <c r="DE51" s="223"/>
      <c r="DF51" s="223"/>
      <c r="DG51" s="223"/>
      <c r="DH51" s="223"/>
      <c r="DI51" s="223"/>
      <c r="DJ51" s="79"/>
      <c r="DK51" s="293"/>
      <c r="DL51" s="283"/>
      <c r="DM51" s="283"/>
      <c r="DN51" s="283"/>
      <c r="DO51" s="283"/>
      <c r="DP51" s="283"/>
      <c r="DQ51" s="283"/>
      <c r="DR51" s="294"/>
      <c r="DS51" s="203"/>
      <c r="DT51" s="204"/>
      <c r="DU51" s="204"/>
      <c r="DV51" s="204"/>
      <c r="DW51" s="204"/>
      <c r="DX51" s="204"/>
      <c r="DY51" s="204"/>
      <c r="DZ51" s="205"/>
      <c r="EA51" s="180"/>
      <c r="EB51" s="45"/>
      <c r="EC51" s="45"/>
      <c r="ED51" s="45"/>
      <c r="EE51" s="45"/>
      <c r="EF51" s="45"/>
      <c r="EG51" s="45"/>
      <c r="EH51" s="179"/>
      <c r="EI51" s="180"/>
      <c r="EJ51" s="45"/>
      <c r="EK51" s="45"/>
      <c r="EL51" s="45"/>
      <c r="EM51" s="45"/>
      <c r="EN51" s="45"/>
      <c r="EO51" s="45"/>
      <c r="EP51" s="190"/>
      <c r="EQ51" s="493"/>
      <c r="ER51" s="494"/>
      <c r="ES51" s="494"/>
      <c r="ET51" s="494"/>
      <c r="EU51" s="494"/>
      <c r="EV51" s="494"/>
      <c r="EW51" s="494"/>
      <c r="EX51" s="495"/>
    </row>
    <row r="52" spans="2:154" ht="6" customHeight="1">
      <c r="B52" s="405"/>
      <c r="C52" s="392"/>
      <c r="D52" s="406"/>
      <c r="E52" s="470"/>
      <c r="F52" s="471"/>
      <c r="G52" s="471"/>
      <c r="H52" s="471"/>
      <c r="I52" s="471"/>
      <c r="J52" s="471"/>
      <c r="K52" s="471"/>
      <c r="L52" s="471"/>
      <c r="M52" s="471"/>
      <c r="N52" s="471"/>
      <c r="O52" s="471"/>
      <c r="P52" s="472"/>
      <c r="Q52" s="107"/>
      <c r="R52" s="108"/>
      <c r="S52" s="108"/>
      <c r="T52" s="108"/>
      <c r="U52" s="108"/>
      <c r="V52" s="108"/>
      <c r="W52" s="108"/>
      <c r="X52" s="487"/>
      <c r="Y52" s="488"/>
      <c r="Z52" s="488"/>
      <c r="AA52" s="489"/>
      <c r="AB52" s="20"/>
      <c r="AC52" s="15"/>
      <c r="AD52" s="15"/>
      <c r="AE52" s="15"/>
      <c r="AF52" s="15"/>
      <c r="AG52" s="15"/>
      <c r="AH52" s="15"/>
      <c r="AI52" s="22"/>
      <c r="AJ52" s="20"/>
      <c r="AK52" s="15"/>
      <c r="AL52" s="15"/>
      <c r="AM52" s="15"/>
      <c r="AN52" s="15"/>
      <c r="AO52" s="15"/>
      <c r="AP52" s="15"/>
      <c r="AQ52" s="22"/>
      <c r="AR52" s="20"/>
      <c r="AS52" s="15"/>
      <c r="AT52" s="15"/>
      <c r="AU52" s="15"/>
      <c r="AV52" s="15"/>
      <c r="AW52" s="15"/>
      <c r="AX52" s="15"/>
      <c r="AY52" s="15"/>
      <c r="AZ52" s="15"/>
      <c r="BA52" s="15"/>
      <c r="BB52" s="15"/>
      <c r="BC52" s="15"/>
      <c r="BD52" s="86"/>
      <c r="BE52" s="86"/>
      <c r="BY52" s="15"/>
      <c r="BZ52" s="22"/>
      <c r="CA52" s="20"/>
      <c r="CB52" s="15"/>
      <c r="CC52" s="15"/>
      <c r="CD52" s="15"/>
      <c r="CE52" s="15"/>
      <c r="CF52" s="15"/>
      <c r="CG52" s="15"/>
      <c r="CH52" s="16"/>
      <c r="CI52" s="53"/>
      <c r="CJ52" s="109"/>
      <c r="CK52" s="109"/>
      <c r="CL52" s="56"/>
      <c r="CM52" s="15"/>
      <c r="CN52" s="15"/>
      <c r="CO52" s="15"/>
      <c r="CP52" s="15"/>
      <c r="CQ52" s="15"/>
      <c r="CR52" s="15"/>
      <c r="CS52" s="15"/>
      <c r="CT52" s="22"/>
      <c r="CU52" s="15"/>
      <c r="CV52" s="224"/>
      <c r="CW52" s="224"/>
      <c r="CX52" s="224"/>
      <c r="CY52" s="224"/>
      <c r="CZ52" s="224"/>
      <c r="DA52" s="224"/>
      <c r="DB52" s="110"/>
      <c r="DC52" s="111"/>
      <c r="DD52" s="224"/>
      <c r="DE52" s="224"/>
      <c r="DF52" s="224"/>
      <c r="DG52" s="224"/>
      <c r="DH52" s="224"/>
      <c r="DI52" s="224"/>
      <c r="DJ52" s="15"/>
      <c r="DK52" s="171"/>
      <c r="DL52" s="161"/>
      <c r="DM52" s="161"/>
      <c r="DN52" s="161"/>
      <c r="DO52" s="161"/>
      <c r="DP52" s="161"/>
      <c r="DQ52" s="161"/>
      <c r="DR52" s="161"/>
      <c r="DS52" s="181"/>
      <c r="DT52" s="182"/>
      <c r="DU52" s="182"/>
      <c r="DV52" s="182"/>
      <c r="DW52" s="182"/>
      <c r="DX52" s="182"/>
      <c r="DY52" s="182"/>
      <c r="DZ52" s="44"/>
      <c r="EA52" s="183"/>
      <c r="EB52" s="182"/>
      <c r="EC52" s="182"/>
      <c r="ED52" s="182"/>
      <c r="EE52" s="182"/>
      <c r="EF52" s="182"/>
      <c r="EG52" s="182"/>
      <c r="EH52" s="184"/>
      <c r="EI52" s="183"/>
      <c r="EJ52" s="182"/>
      <c r="EK52" s="182"/>
      <c r="EL52" s="182"/>
      <c r="EM52" s="182"/>
      <c r="EN52" s="182"/>
      <c r="EO52" s="182"/>
      <c r="EP52" s="191"/>
      <c r="EQ52" s="502"/>
      <c r="ER52" s="503"/>
      <c r="ES52" s="503"/>
      <c r="ET52" s="503"/>
      <c r="EU52" s="503"/>
      <c r="EV52" s="503"/>
      <c r="EW52" s="503"/>
      <c r="EX52" s="504"/>
    </row>
    <row r="53" spans="2:154" ht="6" customHeight="1">
      <c r="B53" s="400">
        <v>4</v>
      </c>
      <c r="C53" s="401"/>
      <c r="D53" s="402"/>
      <c r="E53" s="476" t="s">
        <v>320</v>
      </c>
      <c r="F53" s="477"/>
      <c r="G53" s="477"/>
      <c r="H53" s="477"/>
      <c r="I53" s="477"/>
      <c r="J53" s="477"/>
      <c r="K53" s="477"/>
      <c r="L53" s="477"/>
      <c r="M53" s="477"/>
      <c r="N53" s="477"/>
      <c r="O53" s="477"/>
      <c r="P53" s="478"/>
      <c r="Q53" s="112"/>
      <c r="R53" s="113"/>
      <c r="S53" s="113"/>
      <c r="T53" s="113"/>
      <c r="U53" s="113"/>
      <c r="V53" s="113"/>
      <c r="W53" s="113"/>
      <c r="X53" s="482"/>
      <c r="Y53" s="483"/>
      <c r="Z53" s="483"/>
      <c r="AA53" s="484"/>
      <c r="AB53" s="249"/>
      <c r="AC53" s="250"/>
      <c r="AD53" s="87"/>
      <c r="AE53" s="87"/>
      <c r="AF53" s="87"/>
      <c r="AG53" s="87"/>
      <c r="AH53" s="87"/>
      <c r="AI53" s="88"/>
      <c r="AJ53" s="249"/>
      <c r="AK53" s="250"/>
      <c r="AL53" s="87"/>
      <c r="AM53" s="87"/>
      <c r="AN53" s="87"/>
      <c r="AO53" s="87"/>
      <c r="AP53" s="87"/>
      <c r="AQ53" s="88"/>
      <c r="AR53" s="64"/>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6"/>
      <c r="CA53" s="249"/>
      <c r="CB53" s="250"/>
      <c r="CC53" s="87"/>
      <c r="CD53" s="87"/>
      <c r="CE53" s="87"/>
      <c r="CF53" s="87"/>
      <c r="CG53" s="87"/>
      <c r="CH53" s="114"/>
      <c r="CI53" s="13"/>
      <c r="CJ53" s="115"/>
      <c r="CK53" s="115"/>
      <c r="CL53" s="29"/>
      <c r="CM53" s="13"/>
      <c r="CN53" s="13"/>
      <c r="CO53" s="13"/>
      <c r="CP53" s="13"/>
      <c r="CQ53" s="13"/>
      <c r="CR53" s="13"/>
      <c r="CS53" s="13"/>
      <c r="CT53" s="27"/>
      <c r="CU53" s="13"/>
      <c r="CV53" s="233" t="s">
        <v>289</v>
      </c>
      <c r="CW53" s="233"/>
      <c r="CX53" s="233"/>
      <c r="CY53" s="233"/>
      <c r="CZ53" s="233"/>
      <c r="DA53" s="233"/>
      <c r="DB53" s="89"/>
      <c r="DC53" s="90"/>
      <c r="DD53" s="236">
        <v>8596</v>
      </c>
      <c r="DE53" s="236"/>
      <c r="DF53" s="236"/>
      <c r="DG53" s="236"/>
      <c r="DH53" s="236"/>
      <c r="DI53" s="236"/>
      <c r="DJ53" s="13"/>
      <c r="DK53" s="290" t="s">
        <v>440</v>
      </c>
      <c r="DL53" s="291"/>
      <c r="DM53" s="291"/>
      <c r="DN53" s="291"/>
      <c r="DO53" s="291"/>
      <c r="DP53" s="291"/>
      <c r="DQ53" s="291"/>
      <c r="DR53" s="292"/>
      <c r="DS53" s="185"/>
      <c r="DT53" s="186"/>
      <c r="DU53" s="186"/>
      <c r="DV53" s="186"/>
      <c r="DW53" s="186"/>
      <c r="DX53" s="186"/>
      <c r="DY53" s="186"/>
      <c r="DZ53" s="186"/>
      <c r="EA53" s="187"/>
      <c r="EB53" s="186"/>
      <c r="EC53" s="186"/>
      <c r="ED53" s="186"/>
      <c r="EE53" s="186"/>
      <c r="EF53" s="186"/>
      <c r="EG53" s="186"/>
      <c r="EH53" s="186"/>
      <c r="EI53" s="187"/>
      <c r="EJ53" s="186"/>
      <c r="EK53" s="186"/>
      <c r="EL53" s="186"/>
      <c r="EM53" s="186"/>
      <c r="EN53" s="186"/>
      <c r="EO53" s="186"/>
      <c r="EP53" s="189"/>
      <c r="EQ53" s="490">
        <v>44155</v>
      </c>
      <c r="ER53" s="491"/>
      <c r="ES53" s="491"/>
      <c r="ET53" s="491"/>
      <c r="EU53" s="491"/>
      <c r="EV53" s="491"/>
      <c r="EW53" s="491"/>
      <c r="EX53" s="492"/>
    </row>
    <row r="54" spans="2:154" ht="6" customHeight="1">
      <c r="B54" s="403"/>
      <c r="C54" s="201"/>
      <c r="D54" s="404"/>
      <c r="E54" s="467"/>
      <c r="F54" s="468"/>
      <c r="G54" s="468"/>
      <c r="H54" s="468"/>
      <c r="I54" s="468"/>
      <c r="J54" s="468"/>
      <c r="K54" s="468"/>
      <c r="L54" s="468"/>
      <c r="M54" s="468"/>
      <c r="N54" s="468"/>
      <c r="O54" s="468"/>
      <c r="P54" s="469"/>
      <c r="Q54" s="98"/>
      <c r="R54" s="99"/>
      <c r="S54" s="99"/>
      <c r="T54" s="99"/>
      <c r="U54" s="99"/>
      <c r="V54" s="99"/>
      <c r="W54" s="99"/>
      <c r="X54" s="485"/>
      <c r="Y54" s="228"/>
      <c r="Z54" s="228"/>
      <c r="AA54" s="486"/>
      <c r="AB54" s="251"/>
      <c r="AC54" s="252"/>
      <c r="AD54" s="92"/>
      <c r="AE54" s="92"/>
      <c r="AF54" s="92"/>
      <c r="AG54" s="92"/>
      <c r="AH54" s="92"/>
      <c r="AI54" s="93"/>
      <c r="AJ54" s="251"/>
      <c r="AK54" s="252"/>
      <c r="AL54" s="92"/>
      <c r="AM54" s="92"/>
      <c r="AN54" s="92"/>
      <c r="AO54" s="92"/>
      <c r="AP54" s="92"/>
      <c r="AQ54" s="93"/>
      <c r="AR54" s="62"/>
      <c r="AS54" s="8"/>
      <c r="AT54" s="237" t="s">
        <v>296</v>
      </c>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8"/>
      <c r="BZ54" s="63"/>
      <c r="CA54" s="251"/>
      <c r="CB54" s="252"/>
      <c r="CC54" s="92"/>
      <c r="CD54" s="92"/>
      <c r="CE54" s="92"/>
      <c r="CF54" s="92"/>
      <c r="CG54" s="92"/>
      <c r="CH54" s="117"/>
      <c r="CJ54" s="105"/>
      <c r="CK54" s="105"/>
      <c r="CL54" s="6"/>
      <c r="CN54" s="238"/>
      <c r="CO54" s="220"/>
      <c r="CP54" s="220"/>
      <c r="CQ54" s="220"/>
      <c r="CR54" s="220"/>
      <c r="CS54" s="220"/>
      <c r="CT54" s="221"/>
      <c r="CV54" s="234"/>
      <c r="CW54" s="234"/>
      <c r="CX54" s="234"/>
      <c r="CY54" s="234"/>
      <c r="CZ54" s="234"/>
      <c r="DA54" s="234"/>
      <c r="DB54" s="94"/>
      <c r="DC54" s="90"/>
      <c r="DD54" s="223"/>
      <c r="DE54" s="223"/>
      <c r="DF54" s="223"/>
      <c r="DG54" s="223"/>
      <c r="DH54" s="223"/>
      <c r="DI54" s="223"/>
      <c r="DK54" s="293"/>
      <c r="DL54" s="283"/>
      <c r="DM54" s="283"/>
      <c r="DN54" s="283"/>
      <c r="DO54" s="283"/>
      <c r="DP54" s="283"/>
      <c r="DQ54" s="283"/>
      <c r="DR54" s="294"/>
      <c r="DS54" s="203" t="s">
        <v>291</v>
      </c>
      <c r="DT54" s="204"/>
      <c r="DU54" s="204"/>
      <c r="DV54" s="204"/>
      <c r="DW54" s="204"/>
      <c r="DX54" s="204"/>
      <c r="DY54" s="204"/>
      <c r="DZ54" s="205"/>
      <c r="EA54" s="180"/>
      <c r="EB54" s="45"/>
      <c r="EC54" s="45"/>
      <c r="ED54" s="45"/>
      <c r="EE54" s="45"/>
      <c r="EF54" s="45"/>
      <c r="EG54" s="45"/>
      <c r="EH54" s="45"/>
      <c r="EI54" s="206" t="s">
        <v>321</v>
      </c>
      <c r="EJ54" s="204"/>
      <c r="EK54" s="204"/>
      <c r="EL54" s="204"/>
      <c r="EM54" s="204"/>
      <c r="EN54" s="204"/>
      <c r="EO54" s="204"/>
      <c r="EP54" s="207"/>
      <c r="EQ54" s="493"/>
      <c r="ER54" s="494"/>
      <c r="ES54" s="494"/>
      <c r="ET54" s="494"/>
      <c r="EU54" s="494"/>
      <c r="EV54" s="494"/>
      <c r="EW54" s="494"/>
      <c r="EX54" s="495"/>
    </row>
    <row r="55" spans="2:154" ht="6" customHeight="1">
      <c r="B55" s="403"/>
      <c r="C55" s="201"/>
      <c r="D55" s="404"/>
      <c r="E55" s="479"/>
      <c r="F55" s="480"/>
      <c r="G55" s="480"/>
      <c r="H55" s="480"/>
      <c r="I55" s="480"/>
      <c r="J55" s="480"/>
      <c r="K55" s="480"/>
      <c r="L55" s="480"/>
      <c r="M55" s="480"/>
      <c r="N55" s="480"/>
      <c r="O55" s="480"/>
      <c r="P55" s="481"/>
      <c r="Q55" s="98"/>
      <c r="R55" s="99"/>
      <c r="S55" s="99"/>
      <c r="T55" s="99"/>
      <c r="U55" s="99"/>
      <c r="V55" s="99"/>
      <c r="W55" s="99"/>
      <c r="X55" s="485"/>
      <c r="Y55" s="228"/>
      <c r="Z55" s="228"/>
      <c r="AA55" s="486"/>
      <c r="AB55" s="239" t="s">
        <v>371</v>
      </c>
      <c r="AC55" s="240"/>
      <c r="AD55" s="240"/>
      <c r="AE55" s="240"/>
      <c r="AF55" s="240"/>
      <c r="AG55" s="240"/>
      <c r="AH55" s="240"/>
      <c r="AI55" s="241"/>
      <c r="AJ55" s="239" t="s">
        <v>370</v>
      </c>
      <c r="AK55" s="240"/>
      <c r="AL55" s="240"/>
      <c r="AM55" s="240"/>
      <c r="AN55" s="240"/>
      <c r="AO55" s="240"/>
      <c r="AP55" s="240"/>
      <c r="AQ55" s="241"/>
      <c r="AR55" s="62"/>
      <c r="AS55" s="8"/>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8"/>
      <c r="BZ55" s="63"/>
      <c r="CA55" s="239" t="s">
        <v>381</v>
      </c>
      <c r="CB55" s="240"/>
      <c r="CC55" s="240"/>
      <c r="CD55" s="240"/>
      <c r="CE55" s="240"/>
      <c r="CF55" s="240"/>
      <c r="CG55" s="240"/>
      <c r="CH55" s="245"/>
      <c r="CJ55" s="105"/>
      <c r="CK55" s="105"/>
      <c r="CL55" s="6"/>
      <c r="CN55" s="238"/>
      <c r="CO55" s="220"/>
      <c r="CP55" s="220"/>
      <c r="CQ55" s="220"/>
      <c r="CR55" s="220"/>
      <c r="CS55" s="220"/>
      <c r="CT55" s="221"/>
      <c r="CV55" s="235"/>
      <c r="CW55" s="235"/>
      <c r="CX55" s="235"/>
      <c r="CY55" s="235"/>
      <c r="CZ55" s="235"/>
      <c r="DA55" s="235"/>
      <c r="DB55" s="94"/>
      <c r="DC55" s="90"/>
      <c r="DD55" s="226"/>
      <c r="DE55" s="226"/>
      <c r="DF55" s="226"/>
      <c r="DG55" s="226"/>
      <c r="DH55" s="226"/>
      <c r="DI55" s="226"/>
      <c r="DK55" s="293"/>
      <c r="DL55" s="283"/>
      <c r="DM55" s="283"/>
      <c r="DN55" s="283"/>
      <c r="DO55" s="283"/>
      <c r="DP55" s="283"/>
      <c r="DQ55" s="283"/>
      <c r="DR55" s="294"/>
      <c r="DS55" s="203"/>
      <c r="DT55" s="204"/>
      <c r="DU55" s="204"/>
      <c r="DV55" s="204"/>
      <c r="DW55" s="204"/>
      <c r="DX55" s="204"/>
      <c r="DY55" s="204"/>
      <c r="DZ55" s="205"/>
      <c r="EA55" s="206" t="s">
        <v>309</v>
      </c>
      <c r="EB55" s="204"/>
      <c r="EC55" s="204"/>
      <c r="ED55" s="204"/>
      <c r="EE55" s="204"/>
      <c r="EF55" s="204"/>
      <c r="EG55" s="204"/>
      <c r="EH55" s="204"/>
      <c r="EI55" s="206"/>
      <c r="EJ55" s="204"/>
      <c r="EK55" s="204"/>
      <c r="EL55" s="204"/>
      <c r="EM55" s="204"/>
      <c r="EN55" s="204"/>
      <c r="EO55" s="204"/>
      <c r="EP55" s="207"/>
      <c r="EQ55" s="493"/>
      <c r="ER55" s="494"/>
      <c r="ES55" s="494"/>
      <c r="ET55" s="494"/>
      <c r="EU55" s="494"/>
      <c r="EV55" s="494"/>
      <c r="EW55" s="494"/>
      <c r="EX55" s="495"/>
    </row>
    <row r="56" spans="2:154" ht="6" customHeight="1">
      <c r="B56" s="403"/>
      <c r="C56" s="201"/>
      <c r="D56" s="404"/>
      <c r="E56" s="464" t="s">
        <v>452</v>
      </c>
      <c r="F56" s="465"/>
      <c r="G56" s="465"/>
      <c r="H56" s="465"/>
      <c r="I56" s="465"/>
      <c r="J56" s="465"/>
      <c r="K56" s="465"/>
      <c r="L56" s="465"/>
      <c r="M56" s="465"/>
      <c r="N56" s="465"/>
      <c r="O56" s="465"/>
      <c r="P56" s="466"/>
      <c r="Q56" s="247" t="s">
        <v>322</v>
      </c>
      <c r="R56" s="223"/>
      <c r="S56" s="223"/>
      <c r="T56" s="223"/>
      <c r="U56" s="223"/>
      <c r="V56" s="223"/>
      <c r="W56" s="248"/>
      <c r="X56" s="485"/>
      <c r="Y56" s="228"/>
      <c r="Z56" s="228"/>
      <c r="AA56" s="486"/>
      <c r="AB56" s="239"/>
      <c r="AC56" s="240"/>
      <c r="AD56" s="240"/>
      <c r="AE56" s="240"/>
      <c r="AF56" s="240"/>
      <c r="AG56" s="240"/>
      <c r="AH56" s="240"/>
      <c r="AI56" s="241"/>
      <c r="AJ56" s="239"/>
      <c r="AK56" s="240"/>
      <c r="AL56" s="240"/>
      <c r="AM56" s="240"/>
      <c r="AN56" s="240"/>
      <c r="AO56" s="240"/>
      <c r="AP56" s="240"/>
      <c r="AQ56" s="241"/>
      <c r="AR56" s="62"/>
      <c r="AS56" s="8"/>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8"/>
      <c r="BZ56" s="63"/>
      <c r="CA56" s="239"/>
      <c r="CB56" s="240"/>
      <c r="CC56" s="240"/>
      <c r="CD56" s="240"/>
      <c r="CE56" s="240"/>
      <c r="CF56" s="240"/>
      <c r="CG56" s="240"/>
      <c r="CH56" s="245"/>
      <c r="CJ56" s="229" t="s">
        <v>323</v>
      </c>
      <c r="CK56" s="229"/>
      <c r="CL56" s="6"/>
      <c r="CN56" s="220"/>
      <c r="CO56" s="220"/>
      <c r="CP56" s="220"/>
      <c r="CQ56" s="220"/>
      <c r="CR56" s="220"/>
      <c r="CS56" s="220"/>
      <c r="CT56" s="221"/>
      <c r="CU56" s="17"/>
      <c r="CV56" s="222" t="s">
        <v>293</v>
      </c>
      <c r="CW56" s="222"/>
      <c r="CX56" s="222"/>
      <c r="CY56" s="222"/>
      <c r="CZ56" s="222"/>
      <c r="DA56" s="222"/>
      <c r="DB56" s="96"/>
      <c r="DC56" s="97"/>
      <c r="DD56" s="222"/>
      <c r="DE56" s="222"/>
      <c r="DF56" s="222"/>
      <c r="DG56" s="222"/>
      <c r="DH56" s="222"/>
      <c r="DI56" s="222"/>
      <c r="DJ56" s="18"/>
      <c r="DK56" s="295"/>
      <c r="DL56" s="296"/>
      <c r="DM56" s="296"/>
      <c r="DN56" s="296"/>
      <c r="DO56" s="296"/>
      <c r="DP56" s="296"/>
      <c r="DQ56" s="296"/>
      <c r="DR56" s="297"/>
      <c r="DS56" s="203"/>
      <c r="DT56" s="204"/>
      <c r="DU56" s="204"/>
      <c r="DV56" s="204"/>
      <c r="DW56" s="204"/>
      <c r="DX56" s="204"/>
      <c r="DY56" s="204"/>
      <c r="DZ56" s="205"/>
      <c r="EA56" s="206"/>
      <c r="EB56" s="204"/>
      <c r="EC56" s="204"/>
      <c r="ED56" s="204"/>
      <c r="EE56" s="204"/>
      <c r="EF56" s="204"/>
      <c r="EG56" s="204"/>
      <c r="EH56" s="204"/>
      <c r="EI56" s="206"/>
      <c r="EJ56" s="204"/>
      <c r="EK56" s="204"/>
      <c r="EL56" s="204"/>
      <c r="EM56" s="204"/>
      <c r="EN56" s="204"/>
      <c r="EO56" s="204"/>
      <c r="EP56" s="207"/>
      <c r="EQ56" s="496"/>
      <c r="ER56" s="497"/>
      <c r="ES56" s="497"/>
      <c r="ET56" s="497"/>
      <c r="EU56" s="497"/>
      <c r="EV56" s="497"/>
      <c r="EW56" s="497"/>
      <c r="EX56" s="498"/>
    </row>
    <row r="57" spans="2:154" ht="6" customHeight="1">
      <c r="B57" s="403"/>
      <c r="C57" s="201"/>
      <c r="D57" s="404"/>
      <c r="E57" s="467"/>
      <c r="F57" s="468"/>
      <c r="G57" s="468"/>
      <c r="H57" s="468"/>
      <c r="I57" s="468"/>
      <c r="J57" s="468"/>
      <c r="K57" s="468"/>
      <c r="L57" s="468"/>
      <c r="M57" s="468"/>
      <c r="N57" s="468"/>
      <c r="O57" s="468"/>
      <c r="P57" s="469"/>
      <c r="Q57" s="247"/>
      <c r="R57" s="223"/>
      <c r="S57" s="223"/>
      <c r="T57" s="223"/>
      <c r="U57" s="223"/>
      <c r="V57" s="223"/>
      <c r="W57" s="248"/>
      <c r="X57" s="485"/>
      <c r="Y57" s="228"/>
      <c r="Z57" s="228"/>
      <c r="AA57" s="486"/>
      <c r="AB57" s="242"/>
      <c r="AC57" s="243"/>
      <c r="AD57" s="243"/>
      <c r="AE57" s="243"/>
      <c r="AF57" s="243"/>
      <c r="AG57" s="243"/>
      <c r="AH57" s="243"/>
      <c r="AI57" s="244"/>
      <c r="AJ57" s="242"/>
      <c r="AK57" s="243"/>
      <c r="AL57" s="243"/>
      <c r="AM57" s="243"/>
      <c r="AN57" s="243"/>
      <c r="AO57" s="243"/>
      <c r="AP57" s="243"/>
      <c r="AQ57" s="244"/>
      <c r="AR57" s="75"/>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7"/>
      <c r="CA57" s="242"/>
      <c r="CB57" s="243"/>
      <c r="CC57" s="243"/>
      <c r="CD57" s="243"/>
      <c r="CE57" s="243"/>
      <c r="CF57" s="243"/>
      <c r="CG57" s="243"/>
      <c r="CH57" s="246"/>
      <c r="CJ57" s="229"/>
      <c r="CK57" s="229"/>
      <c r="CL57" s="6"/>
      <c r="CT57" s="14"/>
      <c r="CU57" s="19"/>
      <c r="CV57" s="223"/>
      <c r="CW57" s="223"/>
      <c r="CX57" s="223"/>
      <c r="CY57" s="223"/>
      <c r="CZ57" s="223"/>
      <c r="DA57" s="223"/>
      <c r="DB57" s="94"/>
      <c r="DC57" s="90"/>
      <c r="DD57" s="223"/>
      <c r="DE57" s="223"/>
      <c r="DF57" s="223"/>
      <c r="DG57" s="223"/>
      <c r="DH57" s="223"/>
      <c r="DI57" s="223"/>
      <c r="DJ57" s="14"/>
      <c r="DK57" s="329" t="s">
        <v>441</v>
      </c>
      <c r="DL57" s="330"/>
      <c r="DM57" s="330"/>
      <c r="DN57" s="330"/>
      <c r="DO57" s="330"/>
      <c r="DP57" s="330"/>
      <c r="DQ57" s="330"/>
      <c r="DR57" s="331"/>
      <c r="DS57" s="178"/>
      <c r="DT57" s="45"/>
      <c r="DU57" s="45"/>
      <c r="DV57" s="45"/>
      <c r="DW57" s="45"/>
      <c r="DX57" s="45"/>
      <c r="DY57" s="45"/>
      <c r="DZ57" s="179"/>
      <c r="EA57" s="206"/>
      <c r="EB57" s="204"/>
      <c r="EC57" s="204"/>
      <c r="ED57" s="204"/>
      <c r="EE57" s="204"/>
      <c r="EF57" s="204"/>
      <c r="EG57" s="204"/>
      <c r="EH57" s="204"/>
      <c r="EI57" s="180"/>
      <c r="EJ57" s="45"/>
      <c r="EK57" s="45"/>
      <c r="EL57" s="45"/>
      <c r="EM57" s="45"/>
      <c r="EN57" s="45"/>
      <c r="EO57" s="45"/>
      <c r="EP57" s="190"/>
      <c r="EQ57" s="499">
        <v>44155</v>
      </c>
      <c r="ER57" s="500"/>
      <c r="ES57" s="500"/>
      <c r="ET57" s="500"/>
      <c r="EU57" s="500"/>
      <c r="EV57" s="500"/>
      <c r="EW57" s="500"/>
      <c r="EX57" s="501"/>
    </row>
    <row r="58" spans="2:154" ht="6" customHeight="1">
      <c r="B58" s="403"/>
      <c r="C58" s="201"/>
      <c r="D58" s="404"/>
      <c r="E58" s="479"/>
      <c r="F58" s="480"/>
      <c r="G58" s="480"/>
      <c r="H58" s="480"/>
      <c r="I58" s="480"/>
      <c r="J58" s="480"/>
      <c r="K58" s="480"/>
      <c r="L58" s="480"/>
      <c r="M58" s="480"/>
      <c r="N58" s="480"/>
      <c r="O58" s="480"/>
      <c r="P58" s="481"/>
      <c r="Q58" s="247"/>
      <c r="R58" s="223"/>
      <c r="S58" s="223"/>
      <c r="T58" s="223"/>
      <c r="U58" s="223"/>
      <c r="V58" s="223"/>
      <c r="W58" s="248"/>
      <c r="X58" s="485"/>
      <c r="Y58" s="228"/>
      <c r="Z58" s="228"/>
      <c r="AA58" s="486"/>
      <c r="AB58" s="73"/>
      <c r="AC58" s="74"/>
      <c r="AD58" s="74"/>
      <c r="AE58" s="74"/>
      <c r="AF58" s="74"/>
      <c r="AG58" s="74"/>
      <c r="AH58" s="74"/>
      <c r="AI58" s="120"/>
      <c r="AJ58" s="17"/>
      <c r="AK58" s="5"/>
      <c r="AL58" s="5"/>
      <c r="AM58" s="5"/>
      <c r="AN58" s="5"/>
      <c r="AO58" s="5"/>
      <c r="AP58" s="5"/>
      <c r="AQ58" s="18"/>
      <c r="AR58" s="17" t="s">
        <v>294</v>
      </c>
      <c r="AS58" s="5"/>
      <c r="AT58" s="5"/>
      <c r="AU58" s="5"/>
      <c r="AV58" s="5"/>
      <c r="AW58" s="5"/>
      <c r="AX58" s="5"/>
      <c r="AY58" s="5"/>
      <c r="AZ58" s="5"/>
      <c r="BA58" s="5"/>
      <c r="BB58" s="5"/>
      <c r="BC58" s="5"/>
      <c r="BD58" s="5"/>
      <c r="BF58" s="5"/>
      <c r="BG58" s="5"/>
      <c r="BH58" s="5"/>
      <c r="BI58" s="5"/>
      <c r="BJ58" s="5"/>
      <c r="BK58" s="5"/>
      <c r="BL58" s="5"/>
      <c r="BM58" s="5"/>
      <c r="BN58" s="5"/>
      <c r="BO58" s="5"/>
      <c r="BP58" s="5"/>
      <c r="BQ58" s="5"/>
      <c r="BR58" s="5"/>
      <c r="BS58" s="5"/>
      <c r="BT58" s="5"/>
      <c r="BU58" s="5"/>
      <c r="BV58" s="5"/>
      <c r="BW58" s="5"/>
      <c r="BX58" s="5"/>
      <c r="BY58" s="5"/>
      <c r="BZ58" s="18"/>
      <c r="CA58" s="17"/>
      <c r="CB58" s="5"/>
      <c r="CC58" s="5"/>
      <c r="CD58" s="5"/>
      <c r="CE58" s="5"/>
      <c r="CF58" s="5"/>
      <c r="CG58" s="5"/>
      <c r="CH58" s="100"/>
      <c r="CJ58" s="229"/>
      <c r="CK58" s="229"/>
      <c r="CL58" s="6"/>
      <c r="CM58" s="5"/>
      <c r="CN58" s="5"/>
      <c r="CO58" s="5"/>
      <c r="CP58" s="5"/>
      <c r="CQ58" s="5"/>
      <c r="CR58" s="5"/>
      <c r="CS58" s="5"/>
      <c r="CT58" s="18"/>
      <c r="CU58" s="101"/>
      <c r="CV58" s="226"/>
      <c r="CW58" s="226"/>
      <c r="CX58" s="226"/>
      <c r="CY58" s="226"/>
      <c r="CZ58" s="226"/>
      <c r="DA58" s="226"/>
      <c r="DB58" s="102"/>
      <c r="DC58" s="103"/>
      <c r="DD58" s="226"/>
      <c r="DE58" s="226"/>
      <c r="DF58" s="226"/>
      <c r="DG58" s="226"/>
      <c r="DH58" s="226"/>
      <c r="DI58" s="226"/>
      <c r="DJ58" s="85"/>
      <c r="DK58" s="293"/>
      <c r="DL58" s="283"/>
      <c r="DM58" s="283"/>
      <c r="DN58" s="283"/>
      <c r="DO58" s="283"/>
      <c r="DP58" s="283"/>
      <c r="DQ58" s="283"/>
      <c r="DR58" s="294"/>
      <c r="DS58" s="203"/>
      <c r="DT58" s="204"/>
      <c r="DU58" s="204"/>
      <c r="DV58" s="204"/>
      <c r="DW58" s="204"/>
      <c r="DX58" s="204"/>
      <c r="DY58" s="204"/>
      <c r="DZ58" s="205"/>
      <c r="EA58" s="206"/>
      <c r="EB58" s="204"/>
      <c r="EC58" s="204"/>
      <c r="ED58" s="204"/>
      <c r="EE58" s="204"/>
      <c r="EF58" s="204"/>
      <c r="EG58" s="204"/>
      <c r="EH58" s="204"/>
      <c r="EI58" s="206" t="s">
        <v>298</v>
      </c>
      <c r="EJ58" s="204"/>
      <c r="EK58" s="204"/>
      <c r="EL58" s="204"/>
      <c r="EM58" s="204"/>
      <c r="EN58" s="204"/>
      <c r="EO58" s="204"/>
      <c r="EP58" s="207"/>
      <c r="EQ58" s="493"/>
      <c r="ER58" s="494"/>
      <c r="ES58" s="494"/>
      <c r="ET58" s="494"/>
      <c r="EU58" s="494"/>
      <c r="EV58" s="494"/>
      <c r="EW58" s="494"/>
      <c r="EX58" s="495"/>
    </row>
    <row r="59" spans="2:154" ht="6" customHeight="1">
      <c r="B59" s="403"/>
      <c r="C59" s="201"/>
      <c r="D59" s="404"/>
      <c r="E59" s="464" t="s">
        <v>449</v>
      </c>
      <c r="F59" s="465"/>
      <c r="G59" s="465"/>
      <c r="H59" s="465"/>
      <c r="I59" s="465"/>
      <c r="J59" s="465"/>
      <c r="K59" s="465"/>
      <c r="L59" s="465"/>
      <c r="M59" s="465"/>
      <c r="N59" s="465"/>
      <c r="O59" s="465"/>
      <c r="P59" s="466"/>
      <c r="Q59" s="247"/>
      <c r="R59" s="223"/>
      <c r="S59" s="223"/>
      <c r="T59" s="223"/>
      <c r="U59" s="223"/>
      <c r="V59" s="223"/>
      <c r="W59" s="248"/>
      <c r="X59" s="485"/>
      <c r="Y59" s="228"/>
      <c r="Z59" s="228"/>
      <c r="AA59" s="486"/>
      <c r="AB59" s="72"/>
      <c r="AC59" s="228">
        <v>19</v>
      </c>
      <c r="AD59" s="228"/>
      <c r="AE59" s="228"/>
      <c r="AF59" s="228"/>
      <c r="AG59" s="229" t="s">
        <v>18</v>
      </c>
      <c r="AH59" s="229"/>
      <c r="AI59" s="121"/>
      <c r="AJ59" s="19"/>
      <c r="AK59" s="228">
        <v>52</v>
      </c>
      <c r="AL59" s="228"/>
      <c r="AM59" s="228"/>
      <c r="AN59" s="228"/>
      <c r="AO59" s="283" t="s">
        <v>164</v>
      </c>
      <c r="AP59" s="283"/>
      <c r="AQ59" s="14"/>
      <c r="AR59" s="19"/>
      <c r="BF59" s="230" t="s">
        <v>315</v>
      </c>
      <c r="BG59" s="230"/>
      <c r="BH59" s="230"/>
      <c r="BI59" s="230"/>
      <c r="BJ59" s="230"/>
      <c r="BK59" s="61"/>
      <c r="BL59" s="61"/>
      <c r="BM59" s="61"/>
      <c r="BN59" s="231">
        <v>3683</v>
      </c>
      <c r="BO59" s="231"/>
      <c r="BP59" s="231"/>
      <c r="BQ59" s="231"/>
      <c r="BR59" s="61"/>
      <c r="BS59" s="61"/>
      <c r="BT59" s="232">
        <v>1256</v>
      </c>
      <c r="BU59" s="232"/>
      <c r="BV59" s="232"/>
      <c r="BW59" s="232"/>
      <c r="BX59" s="232"/>
      <c r="BZ59" s="14"/>
      <c r="CA59" s="217" t="s">
        <v>372</v>
      </c>
      <c r="CB59" s="218"/>
      <c r="CC59" s="218"/>
      <c r="CD59" s="283" t="s">
        <v>179</v>
      </c>
      <c r="CE59" s="283"/>
      <c r="CF59" s="218" t="s">
        <v>372</v>
      </c>
      <c r="CG59" s="218"/>
      <c r="CH59" s="219"/>
      <c r="CJ59" s="229"/>
      <c r="CK59" s="229"/>
      <c r="CL59" s="6"/>
      <c r="CM59" s="220"/>
      <c r="CN59" s="220"/>
      <c r="CO59" s="220"/>
      <c r="CP59" s="220"/>
      <c r="CQ59" s="220"/>
      <c r="CR59" s="220"/>
      <c r="CS59" s="220"/>
      <c r="CT59" s="221"/>
      <c r="CU59" s="79"/>
      <c r="CV59" s="222"/>
      <c r="CW59" s="222"/>
      <c r="CX59" s="222"/>
      <c r="CY59" s="222"/>
      <c r="CZ59" s="222"/>
      <c r="DA59" s="222"/>
      <c r="DB59" s="94"/>
      <c r="DC59" s="90"/>
      <c r="DD59" s="222" t="s">
        <v>324</v>
      </c>
      <c r="DE59" s="222"/>
      <c r="DF59" s="222"/>
      <c r="DG59" s="222"/>
      <c r="DH59" s="222"/>
      <c r="DI59" s="222"/>
      <c r="DJ59" s="79"/>
      <c r="DK59" s="293"/>
      <c r="DL59" s="283"/>
      <c r="DM59" s="283"/>
      <c r="DN59" s="283"/>
      <c r="DO59" s="283"/>
      <c r="DP59" s="283"/>
      <c r="DQ59" s="283"/>
      <c r="DR59" s="294"/>
      <c r="DS59" s="203"/>
      <c r="DT59" s="204"/>
      <c r="DU59" s="204"/>
      <c r="DV59" s="204"/>
      <c r="DW59" s="204"/>
      <c r="DX59" s="204"/>
      <c r="DY59" s="204"/>
      <c r="DZ59" s="205"/>
      <c r="EA59" s="206"/>
      <c r="EB59" s="204"/>
      <c r="EC59" s="204"/>
      <c r="ED59" s="204"/>
      <c r="EE59" s="204"/>
      <c r="EF59" s="204"/>
      <c r="EG59" s="204"/>
      <c r="EH59" s="204"/>
      <c r="EI59" s="206"/>
      <c r="EJ59" s="204"/>
      <c r="EK59" s="204"/>
      <c r="EL59" s="204"/>
      <c r="EM59" s="204"/>
      <c r="EN59" s="204"/>
      <c r="EO59" s="204"/>
      <c r="EP59" s="207"/>
      <c r="EQ59" s="493"/>
      <c r="ER59" s="494"/>
      <c r="ES59" s="494"/>
      <c r="ET59" s="494"/>
      <c r="EU59" s="494"/>
      <c r="EV59" s="494"/>
      <c r="EW59" s="494"/>
      <c r="EX59" s="495"/>
    </row>
    <row r="60" spans="2:154" ht="6" customHeight="1">
      <c r="B60" s="403"/>
      <c r="C60" s="201"/>
      <c r="D60" s="404"/>
      <c r="E60" s="467"/>
      <c r="F60" s="468"/>
      <c r="G60" s="468"/>
      <c r="H60" s="468"/>
      <c r="I60" s="468"/>
      <c r="J60" s="468"/>
      <c r="K60" s="468"/>
      <c r="L60" s="468"/>
      <c r="M60" s="468"/>
      <c r="N60" s="468"/>
      <c r="O60" s="468"/>
      <c r="P60" s="469"/>
      <c r="Q60" s="98"/>
      <c r="R60" s="99"/>
      <c r="S60" s="99"/>
      <c r="T60" s="99"/>
      <c r="U60" s="99"/>
      <c r="V60" s="99"/>
      <c r="W60" s="99"/>
      <c r="X60" s="485"/>
      <c r="Y60" s="228"/>
      <c r="Z60" s="228"/>
      <c r="AA60" s="486"/>
      <c r="AB60" s="72"/>
      <c r="AC60" s="228"/>
      <c r="AD60" s="228"/>
      <c r="AE60" s="228"/>
      <c r="AF60" s="228"/>
      <c r="AG60" s="229"/>
      <c r="AH60" s="229"/>
      <c r="AI60" s="121"/>
      <c r="AJ60" s="19"/>
      <c r="AK60" s="228"/>
      <c r="AL60" s="228"/>
      <c r="AM60" s="228"/>
      <c r="AN60" s="228"/>
      <c r="AO60" s="283"/>
      <c r="AP60" s="283"/>
      <c r="AQ60" s="14"/>
      <c r="AR60" s="19"/>
      <c r="BF60" s="230"/>
      <c r="BG60" s="230"/>
      <c r="BH60" s="230"/>
      <c r="BI60" s="230"/>
      <c r="BJ60" s="230"/>
      <c r="BK60" s="61"/>
      <c r="BL60" s="104"/>
      <c r="BM60" s="61"/>
      <c r="BN60" s="231"/>
      <c r="BO60" s="231"/>
      <c r="BP60" s="231"/>
      <c r="BQ60" s="231"/>
      <c r="BR60" s="104"/>
      <c r="BS60" s="61"/>
      <c r="BT60" s="232"/>
      <c r="BU60" s="232"/>
      <c r="BV60" s="232"/>
      <c r="BW60" s="232"/>
      <c r="BX60" s="232"/>
      <c r="BZ60" s="14"/>
      <c r="CA60" s="217"/>
      <c r="CB60" s="218"/>
      <c r="CC60" s="218"/>
      <c r="CD60" s="283"/>
      <c r="CE60" s="283"/>
      <c r="CF60" s="218"/>
      <c r="CG60" s="218"/>
      <c r="CH60" s="219"/>
      <c r="CJ60" s="105"/>
      <c r="CK60" s="105"/>
      <c r="CL60" s="6"/>
      <c r="CM60" s="220"/>
      <c r="CN60" s="220"/>
      <c r="CO60" s="220"/>
      <c r="CP60" s="220"/>
      <c r="CQ60" s="220"/>
      <c r="CR60" s="220"/>
      <c r="CS60" s="220"/>
      <c r="CT60" s="221"/>
      <c r="CU60" s="79"/>
      <c r="CV60" s="223"/>
      <c r="CW60" s="223"/>
      <c r="CX60" s="223"/>
      <c r="CY60" s="223"/>
      <c r="CZ60" s="223"/>
      <c r="DA60" s="223"/>
      <c r="DB60" s="94"/>
      <c r="DC60" s="90"/>
      <c r="DD60" s="223"/>
      <c r="DE60" s="223"/>
      <c r="DF60" s="223"/>
      <c r="DG60" s="223"/>
      <c r="DH60" s="223"/>
      <c r="DI60" s="223"/>
      <c r="DJ60" s="79"/>
      <c r="DK60" s="293"/>
      <c r="DL60" s="283"/>
      <c r="DM60" s="283"/>
      <c r="DN60" s="283"/>
      <c r="DO60" s="283"/>
      <c r="DP60" s="283"/>
      <c r="DQ60" s="283"/>
      <c r="DR60" s="294"/>
      <c r="DS60" s="203"/>
      <c r="DT60" s="204"/>
      <c r="DU60" s="204"/>
      <c r="DV60" s="204"/>
      <c r="DW60" s="204"/>
      <c r="DX60" s="204"/>
      <c r="DY60" s="204"/>
      <c r="DZ60" s="205"/>
      <c r="EA60" s="180"/>
      <c r="EB60" s="45"/>
      <c r="EC60" s="45"/>
      <c r="ED60" s="45"/>
      <c r="EE60" s="45"/>
      <c r="EF60" s="45"/>
      <c r="EG60" s="45"/>
      <c r="EH60" s="45"/>
      <c r="EI60" s="206"/>
      <c r="EJ60" s="204"/>
      <c r="EK60" s="204"/>
      <c r="EL60" s="204"/>
      <c r="EM60" s="204"/>
      <c r="EN60" s="204"/>
      <c r="EO60" s="204"/>
      <c r="EP60" s="207"/>
      <c r="EQ60" s="493"/>
      <c r="ER60" s="494"/>
      <c r="ES60" s="494"/>
      <c r="ET60" s="494"/>
      <c r="EU60" s="494"/>
      <c r="EV60" s="494"/>
      <c r="EW60" s="494"/>
      <c r="EX60" s="495"/>
    </row>
    <row r="61" spans="2:154" ht="6" customHeight="1">
      <c r="B61" s="405"/>
      <c r="C61" s="392"/>
      <c r="D61" s="406"/>
      <c r="E61" s="470"/>
      <c r="F61" s="471"/>
      <c r="G61" s="471"/>
      <c r="H61" s="471"/>
      <c r="I61" s="471"/>
      <c r="J61" s="471"/>
      <c r="K61" s="471"/>
      <c r="L61" s="471"/>
      <c r="M61" s="471"/>
      <c r="N61" s="471"/>
      <c r="O61" s="471"/>
      <c r="P61" s="472"/>
      <c r="Q61" s="123"/>
      <c r="R61" s="122"/>
      <c r="S61" s="122"/>
      <c r="T61" s="122"/>
      <c r="U61" s="122"/>
      <c r="V61" s="122"/>
      <c r="W61" s="122"/>
      <c r="X61" s="487"/>
      <c r="Y61" s="488"/>
      <c r="Z61" s="488"/>
      <c r="AA61" s="489"/>
      <c r="AB61" s="124"/>
      <c r="AC61" s="125"/>
      <c r="AD61" s="125"/>
      <c r="AE61" s="125"/>
      <c r="AF61" s="125"/>
      <c r="AG61" s="125"/>
      <c r="AH61" s="125"/>
      <c r="AI61" s="126"/>
      <c r="AJ61" s="20"/>
      <c r="AK61" s="15"/>
      <c r="AL61" s="15"/>
      <c r="AM61" s="15"/>
      <c r="AN61" s="15"/>
      <c r="AO61" s="15"/>
      <c r="AP61" s="15"/>
      <c r="AQ61" s="22"/>
      <c r="AR61" s="20"/>
      <c r="AS61" s="15"/>
      <c r="AT61" s="15"/>
      <c r="AU61" s="15"/>
      <c r="AV61" s="15"/>
      <c r="AW61" s="15"/>
      <c r="AX61" s="15"/>
      <c r="AY61" s="15"/>
      <c r="AZ61" s="15"/>
      <c r="BA61" s="15"/>
      <c r="BB61" s="15"/>
      <c r="BC61" s="15"/>
      <c r="BD61" s="15"/>
      <c r="BE61" s="15"/>
      <c r="BY61" s="15"/>
      <c r="BZ61" s="22"/>
      <c r="CA61" s="20"/>
      <c r="CB61" s="15"/>
      <c r="CC61" s="15"/>
      <c r="CD61" s="15"/>
      <c r="CE61" s="15"/>
      <c r="CF61" s="15"/>
      <c r="CG61" s="15"/>
      <c r="CH61" s="16"/>
      <c r="CI61" s="15"/>
      <c r="CJ61" s="109"/>
      <c r="CK61" s="109"/>
      <c r="CL61" s="16"/>
      <c r="CM61" s="15"/>
      <c r="CN61" s="15"/>
      <c r="CO61" s="15"/>
      <c r="CP61" s="15"/>
      <c r="CQ61" s="15"/>
      <c r="CR61" s="15"/>
      <c r="CS61" s="15"/>
      <c r="CT61" s="22"/>
      <c r="CU61" s="15"/>
      <c r="CV61" s="224"/>
      <c r="CW61" s="224"/>
      <c r="CX61" s="224"/>
      <c r="CY61" s="224"/>
      <c r="CZ61" s="224"/>
      <c r="DA61" s="224"/>
      <c r="DB61" s="110"/>
      <c r="DC61" s="111"/>
      <c r="DD61" s="224"/>
      <c r="DE61" s="224"/>
      <c r="DF61" s="224"/>
      <c r="DG61" s="224"/>
      <c r="DH61" s="224"/>
      <c r="DI61" s="224"/>
      <c r="DJ61" s="15"/>
      <c r="DK61" s="171"/>
      <c r="DL61" s="161"/>
      <c r="DM61" s="161"/>
      <c r="DN61" s="161"/>
      <c r="DO61" s="161"/>
      <c r="DP61" s="161"/>
      <c r="DQ61" s="161"/>
      <c r="DR61" s="161"/>
      <c r="DS61" s="181"/>
      <c r="DT61" s="182"/>
      <c r="DU61" s="182"/>
      <c r="DV61" s="182"/>
      <c r="DW61" s="182"/>
      <c r="DX61" s="182"/>
      <c r="DY61" s="182"/>
      <c r="DZ61" s="44"/>
      <c r="EA61" s="183"/>
      <c r="EB61" s="182"/>
      <c r="EC61" s="182"/>
      <c r="ED61" s="182"/>
      <c r="EE61" s="182"/>
      <c r="EF61" s="182"/>
      <c r="EG61" s="182"/>
      <c r="EH61" s="182"/>
      <c r="EI61" s="183"/>
      <c r="EJ61" s="182"/>
      <c r="EK61" s="182"/>
      <c r="EL61" s="182"/>
      <c r="EM61" s="182"/>
      <c r="EN61" s="182"/>
      <c r="EO61" s="182"/>
      <c r="EP61" s="191"/>
      <c r="EQ61" s="502"/>
      <c r="ER61" s="503"/>
      <c r="ES61" s="503"/>
      <c r="ET61" s="503"/>
      <c r="EU61" s="503"/>
      <c r="EV61" s="503"/>
      <c r="EW61" s="503"/>
      <c r="EX61" s="504"/>
    </row>
    <row r="62" spans="2:154" ht="6" customHeight="1">
      <c r="B62" s="400">
        <v>5</v>
      </c>
      <c r="C62" s="401"/>
      <c r="D62" s="402"/>
      <c r="E62" s="476" t="s">
        <v>325</v>
      </c>
      <c r="F62" s="477"/>
      <c r="G62" s="477"/>
      <c r="H62" s="477"/>
      <c r="I62" s="477"/>
      <c r="J62" s="477"/>
      <c r="K62" s="477"/>
      <c r="L62" s="477"/>
      <c r="M62" s="477"/>
      <c r="N62" s="477"/>
      <c r="O62" s="477"/>
      <c r="P62" s="478"/>
      <c r="Q62" s="112"/>
      <c r="R62" s="113"/>
      <c r="S62" s="113"/>
      <c r="T62" s="113"/>
      <c r="U62" s="113"/>
      <c r="V62" s="113"/>
      <c r="W62" s="113"/>
      <c r="X62" s="482" t="s">
        <v>13</v>
      </c>
      <c r="Y62" s="483"/>
      <c r="Z62" s="483"/>
      <c r="AA62" s="484"/>
      <c r="AB62" s="249"/>
      <c r="AC62" s="250"/>
      <c r="AD62" s="87"/>
      <c r="AE62" s="87"/>
      <c r="AF62" s="87"/>
      <c r="AG62" s="87"/>
      <c r="AH62" s="87"/>
      <c r="AI62" s="88"/>
      <c r="AJ62" s="249"/>
      <c r="AK62" s="250"/>
      <c r="AL62" s="87"/>
      <c r="AM62" s="87"/>
      <c r="AN62" s="87"/>
      <c r="AO62" s="87"/>
      <c r="AP62" s="87"/>
      <c r="AQ62" s="88"/>
      <c r="AR62" s="64"/>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6"/>
      <c r="CA62" s="249"/>
      <c r="CB62" s="250"/>
      <c r="CC62" s="87"/>
      <c r="CD62" s="87"/>
      <c r="CE62" s="87"/>
      <c r="CF62" s="87"/>
      <c r="CG62" s="87"/>
      <c r="CH62" s="114"/>
      <c r="CI62" s="13"/>
      <c r="CJ62" s="115"/>
      <c r="CK62" s="115"/>
      <c r="CL62" s="29"/>
      <c r="CM62" s="13"/>
      <c r="CN62" s="13"/>
      <c r="CO62" s="13"/>
      <c r="CP62" s="13"/>
      <c r="CQ62" s="13"/>
      <c r="CR62" s="13"/>
      <c r="CS62" s="13"/>
      <c r="CT62" s="27"/>
      <c r="CU62" s="13"/>
      <c r="CV62" s="233" t="s">
        <v>289</v>
      </c>
      <c r="CW62" s="233"/>
      <c r="CX62" s="233"/>
      <c r="CY62" s="233"/>
      <c r="CZ62" s="233"/>
      <c r="DA62" s="233"/>
      <c r="DB62" s="89"/>
      <c r="DC62" s="90"/>
      <c r="DD62" s="236">
        <v>8711</v>
      </c>
      <c r="DE62" s="236"/>
      <c r="DF62" s="236"/>
      <c r="DG62" s="236"/>
      <c r="DH62" s="236"/>
      <c r="DI62" s="236"/>
      <c r="DJ62" s="13"/>
      <c r="DK62" s="290" t="s">
        <v>440</v>
      </c>
      <c r="DL62" s="291"/>
      <c r="DM62" s="291"/>
      <c r="DN62" s="291"/>
      <c r="DO62" s="291"/>
      <c r="DP62" s="291"/>
      <c r="DQ62" s="291"/>
      <c r="DR62" s="292"/>
      <c r="DS62" s="185"/>
      <c r="DT62" s="186"/>
      <c r="DU62" s="186"/>
      <c r="DV62" s="186"/>
      <c r="DW62" s="186"/>
      <c r="DX62" s="186"/>
      <c r="DY62" s="186"/>
      <c r="DZ62" s="186"/>
      <c r="EA62" s="187"/>
      <c r="EB62" s="186"/>
      <c r="EC62" s="186"/>
      <c r="ED62" s="186"/>
      <c r="EE62" s="186"/>
      <c r="EF62" s="186"/>
      <c r="EG62" s="186"/>
      <c r="EH62" s="188"/>
      <c r="EI62" s="187"/>
      <c r="EJ62" s="186"/>
      <c r="EK62" s="186"/>
      <c r="EL62" s="186"/>
      <c r="EM62" s="186"/>
      <c r="EN62" s="186"/>
      <c r="EO62" s="186"/>
      <c r="EP62" s="188"/>
      <c r="EQ62" s="490">
        <v>44155</v>
      </c>
      <c r="ER62" s="491"/>
      <c r="ES62" s="491"/>
      <c r="ET62" s="491"/>
      <c r="EU62" s="491"/>
      <c r="EV62" s="491"/>
      <c r="EW62" s="491"/>
      <c r="EX62" s="492"/>
    </row>
    <row r="63" spans="2:154" ht="6" customHeight="1">
      <c r="B63" s="403"/>
      <c r="C63" s="201"/>
      <c r="D63" s="404"/>
      <c r="E63" s="467"/>
      <c r="F63" s="468"/>
      <c r="G63" s="468"/>
      <c r="H63" s="468"/>
      <c r="I63" s="468"/>
      <c r="J63" s="468"/>
      <c r="K63" s="468"/>
      <c r="L63" s="468"/>
      <c r="M63" s="468"/>
      <c r="N63" s="468"/>
      <c r="O63" s="468"/>
      <c r="P63" s="469"/>
      <c r="Q63" s="98"/>
      <c r="R63" s="99"/>
      <c r="S63" s="99"/>
      <c r="T63" s="99"/>
      <c r="U63" s="99"/>
      <c r="V63" s="99"/>
      <c r="W63" s="99"/>
      <c r="X63" s="485"/>
      <c r="Y63" s="228"/>
      <c r="Z63" s="228"/>
      <c r="AA63" s="486"/>
      <c r="AB63" s="251"/>
      <c r="AC63" s="252"/>
      <c r="AD63" s="92"/>
      <c r="AE63" s="92"/>
      <c r="AF63" s="92"/>
      <c r="AG63" s="92"/>
      <c r="AH63" s="92"/>
      <c r="AI63" s="93"/>
      <c r="AJ63" s="251"/>
      <c r="AK63" s="252"/>
      <c r="AL63" s="92"/>
      <c r="AM63" s="92"/>
      <c r="AN63" s="92"/>
      <c r="AO63" s="92"/>
      <c r="AP63" s="92"/>
      <c r="AQ63" s="93"/>
      <c r="AR63" s="62"/>
      <c r="AS63" s="8"/>
      <c r="AT63" s="237" t="s">
        <v>296</v>
      </c>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8"/>
      <c r="BZ63" s="63"/>
      <c r="CA63" s="251"/>
      <c r="CB63" s="252"/>
      <c r="CC63" s="92"/>
      <c r="CD63" s="92"/>
      <c r="CE63" s="92"/>
      <c r="CF63" s="92"/>
      <c r="CG63" s="92"/>
      <c r="CH63" s="117"/>
      <c r="CJ63" s="105"/>
      <c r="CK63" s="105"/>
      <c r="CL63" s="6"/>
      <c r="CN63" s="238"/>
      <c r="CO63" s="220"/>
      <c r="CP63" s="220"/>
      <c r="CQ63" s="220"/>
      <c r="CR63" s="220"/>
      <c r="CS63" s="220"/>
      <c r="CT63" s="221"/>
      <c r="CV63" s="234"/>
      <c r="CW63" s="234"/>
      <c r="CX63" s="234"/>
      <c r="CY63" s="234"/>
      <c r="CZ63" s="234"/>
      <c r="DA63" s="234"/>
      <c r="DB63" s="94"/>
      <c r="DC63" s="90"/>
      <c r="DD63" s="223"/>
      <c r="DE63" s="223"/>
      <c r="DF63" s="223"/>
      <c r="DG63" s="223"/>
      <c r="DH63" s="223"/>
      <c r="DI63" s="223"/>
      <c r="DK63" s="293"/>
      <c r="DL63" s="283"/>
      <c r="DM63" s="283"/>
      <c r="DN63" s="283"/>
      <c r="DO63" s="283"/>
      <c r="DP63" s="283"/>
      <c r="DQ63" s="283"/>
      <c r="DR63" s="294"/>
      <c r="DS63" s="203" t="s">
        <v>291</v>
      </c>
      <c r="DT63" s="204"/>
      <c r="DU63" s="204"/>
      <c r="DV63" s="204"/>
      <c r="DW63" s="204"/>
      <c r="DX63" s="204"/>
      <c r="DY63" s="204"/>
      <c r="DZ63" s="205"/>
      <c r="EA63" s="180"/>
      <c r="EB63" s="45"/>
      <c r="EC63" s="45"/>
      <c r="ED63" s="45"/>
      <c r="EE63" s="45"/>
      <c r="EF63" s="45"/>
      <c r="EG63" s="45"/>
      <c r="EH63" s="179"/>
      <c r="EI63" s="180"/>
      <c r="EJ63" s="45"/>
      <c r="EK63" s="45"/>
      <c r="EL63" s="45"/>
      <c r="EM63" s="45"/>
      <c r="EN63" s="45"/>
      <c r="EO63" s="45"/>
      <c r="EP63" s="179"/>
      <c r="EQ63" s="493"/>
      <c r="ER63" s="494"/>
      <c r="ES63" s="494"/>
      <c r="ET63" s="494"/>
      <c r="EU63" s="494"/>
      <c r="EV63" s="494"/>
      <c r="EW63" s="494"/>
      <c r="EX63" s="495"/>
    </row>
    <row r="64" spans="2:154" ht="6" customHeight="1">
      <c r="B64" s="403"/>
      <c r="C64" s="201"/>
      <c r="D64" s="404"/>
      <c r="E64" s="479"/>
      <c r="F64" s="480"/>
      <c r="G64" s="480"/>
      <c r="H64" s="480"/>
      <c r="I64" s="480"/>
      <c r="J64" s="480"/>
      <c r="K64" s="480"/>
      <c r="L64" s="480"/>
      <c r="M64" s="480"/>
      <c r="N64" s="480"/>
      <c r="O64" s="480"/>
      <c r="P64" s="481"/>
      <c r="Q64" s="98"/>
      <c r="R64" s="99"/>
      <c r="S64" s="99"/>
      <c r="T64" s="99"/>
      <c r="U64" s="99"/>
      <c r="V64" s="99"/>
      <c r="W64" s="99"/>
      <c r="X64" s="485"/>
      <c r="Y64" s="228"/>
      <c r="Z64" s="228"/>
      <c r="AA64" s="486"/>
      <c r="AB64" s="239" t="s">
        <v>371</v>
      </c>
      <c r="AC64" s="240"/>
      <c r="AD64" s="240"/>
      <c r="AE64" s="240"/>
      <c r="AF64" s="240"/>
      <c r="AG64" s="240"/>
      <c r="AH64" s="240"/>
      <c r="AI64" s="241"/>
      <c r="AJ64" s="239" t="s">
        <v>371</v>
      </c>
      <c r="AK64" s="240"/>
      <c r="AL64" s="240"/>
      <c r="AM64" s="240"/>
      <c r="AN64" s="240"/>
      <c r="AO64" s="240"/>
      <c r="AP64" s="240"/>
      <c r="AQ64" s="241"/>
      <c r="AR64" s="62"/>
      <c r="AS64" s="8"/>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8"/>
      <c r="BZ64" s="63"/>
      <c r="CA64" s="239" t="s">
        <v>381</v>
      </c>
      <c r="CB64" s="240"/>
      <c r="CC64" s="240"/>
      <c r="CD64" s="240"/>
      <c r="CE64" s="240"/>
      <c r="CF64" s="240"/>
      <c r="CG64" s="240"/>
      <c r="CH64" s="245"/>
      <c r="CJ64" s="105"/>
      <c r="CK64" s="105"/>
      <c r="CL64" s="6"/>
      <c r="CN64" s="238"/>
      <c r="CO64" s="220"/>
      <c r="CP64" s="220"/>
      <c r="CQ64" s="220"/>
      <c r="CR64" s="220"/>
      <c r="CS64" s="220"/>
      <c r="CT64" s="221"/>
      <c r="CV64" s="235"/>
      <c r="CW64" s="235"/>
      <c r="CX64" s="235"/>
      <c r="CY64" s="235"/>
      <c r="CZ64" s="235"/>
      <c r="DA64" s="235"/>
      <c r="DB64" s="94"/>
      <c r="DC64" s="90"/>
      <c r="DD64" s="226"/>
      <c r="DE64" s="226"/>
      <c r="DF64" s="226"/>
      <c r="DG64" s="226"/>
      <c r="DH64" s="226"/>
      <c r="DI64" s="226"/>
      <c r="DK64" s="293"/>
      <c r="DL64" s="283"/>
      <c r="DM64" s="283"/>
      <c r="DN64" s="283"/>
      <c r="DO64" s="283"/>
      <c r="DP64" s="283"/>
      <c r="DQ64" s="283"/>
      <c r="DR64" s="294"/>
      <c r="DS64" s="203"/>
      <c r="DT64" s="204"/>
      <c r="DU64" s="204"/>
      <c r="DV64" s="204"/>
      <c r="DW64" s="204"/>
      <c r="DX64" s="204"/>
      <c r="DY64" s="204"/>
      <c r="DZ64" s="205"/>
      <c r="EA64" s="206" t="s">
        <v>309</v>
      </c>
      <c r="EB64" s="204"/>
      <c r="EC64" s="204"/>
      <c r="ED64" s="204"/>
      <c r="EE64" s="204"/>
      <c r="EF64" s="204"/>
      <c r="EG64" s="204"/>
      <c r="EH64" s="205"/>
      <c r="EI64" s="206" t="s">
        <v>309</v>
      </c>
      <c r="EJ64" s="204"/>
      <c r="EK64" s="204"/>
      <c r="EL64" s="204"/>
      <c r="EM64" s="204"/>
      <c r="EN64" s="204"/>
      <c r="EO64" s="204"/>
      <c r="EP64" s="207"/>
      <c r="EQ64" s="493"/>
      <c r="ER64" s="494"/>
      <c r="ES64" s="494"/>
      <c r="ET64" s="494"/>
      <c r="EU64" s="494"/>
      <c r="EV64" s="494"/>
      <c r="EW64" s="494"/>
      <c r="EX64" s="495"/>
    </row>
    <row r="65" spans="2:154" ht="6" customHeight="1">
      <c r="B65" s="403"/>
      <c r="C65" s="201"/>
      <c r="D65" s="404"/>
      <c r="E65" s="464" t="s">
        <v>453</v>
      </c>
      <c r="F65" s="465"/>
      <c r="G65" s="465"/>
      <c r="H65" s="465"/>
      <c r="I65" s="465"/>
      <c r="J65" s="465"/>
      <c r="K65" s="465"/>
      <c r="L65" s="465"/>
      <c r="M65" s="465"/>
      <c r="N65" s="465"/>
      <c r="O65" s="465"/>
      <c r="P65" s="466"/>
      <c r="Q65" s="227" t="s">
        <v>12</v>
      </c>
      <c r="R65" s="228"/>
      <c r="S65" s="228"/>
      <c r="T65" s="228"/>
      <c r="U65" s="228"/>
      <c r="V65" s="228"/>
      <c r="W65" s="228"/>
      <c r="X65" s="485"/>
      <c r="Y65" s="228"/>
      <c r="Z65" s="228"/>
      <c r="AA65" s="486"/>
      <c r="AB65" s="239"/>
      <c r="AC65" s="240"/>
      <c r="AD65" s="240"/>
      <c r="AE65" s="240"/>
      <c r="AF65" s="240"/>
      <c r="AG65" s="240"/>
      <c r="AH65" s="240"/>
      <c r="AI65" s="241"/>
      <c r="AJ65" s="239"/>
      <c r="AK65" s="240"/>
      <c r="AL65" s="240"/>
      <c r="AM65" s="240"/>
      <c r="AN65" s="240"/>
      <c r="AO65" s="240"/>
      <c r="AP65" s="240"/>
      <c r="AQ65" s="241"/>
      <c r="AR65" s="62"/>
      <c r="AS65" s="8"/>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8"/>
      <c r="BZ65" s="63"/>
      <c r="CA65" s="239"/>
      <c r="CB65" s="240"/>
      <c r="CC65" s="240"/>
      <c r="CD65" s="240"/>
      <c r="CE65" s="240"/>
      <c r="CF65" s="240"/>
      <c r="CG65" s="240"/>
      <c r="CH65" s="245"/>
      <c r="CJ65" s="229" t="s">
        <v>314</v>
      </c>
      <c r="CK65" s="229"/>
      <c r="CL65" s="6"/>
      <c r="CN65" s="220"/>
      <c r="CO65" s="220"/>
      <c r="CP65" s="220"/>
      <c r="CQ65" s="220"/>
      <c r="CR65" s="220"/>
      <c r="CS65" s="220"/>
      <c r="CT65" s="221"/>
      <c r="CU65" s="17"/>
      <c r="CV65" s="222" t="s">
        <v>293</v>
      </c>
      <c r="CW65" s="222"/>
      <c r="CX65" s="222"/>
      <c r="CY65" s="222"/>
      <c r="CZ65" s="222"/>
      <c r="DA65" s="222"/>
      <c r="DB65" s="96"/>
      <c r="DC65" s="97"/>
      <c r="DD65" s="222"/>
      <c r="DE65" s="222"/>
      <c r="DF65" s="222"/>
      <c r="DG65" s="222"/>
      <c r="DH65" s="222"/>
      <c r="DI65" s="222"/>
      <c r="DJ65" s="18"/>
      <c r="DK65" s="295"/>
      <c r="DL65" s="296"/>
      <c r="DM65" s="296"/>
      <c r="DN65" s="296"/>
      <c r="DO65" s="296"/>
      <c r="DP65" s="296"/>
      <c r="DQ65" s="296"/>
      <c r="DR65" s="297"/>
      <c r="DS65" s="203"/>
      <c r="DT65" s="204"/>
      <c r="DU65" s="204"/>
      <c r="DV65" s="204"/>
      <c r="DW65" s="204"/>
      <c r="DX65" s="204"/>
      <c r="DY65" s="204"/>
      <c r="DZ65" s="205"/>
      <c r="EA65" s="206"/>
      <c r="EB65" s="204"/>
      <c r="EC65" s="204"/>
      <c r="ED65" s="204"/>
      <c r="EE65" s="204"/>
      <c r="EF65" s="204"/>
      <c r="EG65" s="204"/>
      <c r="EH65" s="205"/>
      <c r="EI65" s="206"/>
      <c r="EJ65" s="204"/>
      <c r="EK65" s="204"/>
      <c r="EL65" s="204"/>
      <c r="EM65" s="204"/>
      <c r="EN65" s="204"/>
      <c r="EO65" s="204"/>
      <c r="EP65" s="207"/>
      <c r="EQ65" s="496"/>
      <c r="ER65" s="497"/>
      <c r="ES65" s="497"/>
      <c r="ET65" s="497"/>
      <c r="EU65" s="497"/>
      <c r="EV65" s="497"/>
      <c r="EW65" s="497"/>
      <c r="EX65" s="498"/>
    </row>
    <row r="66" spans="2:154" ht="6" customHeight="1">
      <c r="B66" s="403"/>
      <c r="C66" s="201"/>
      <c r="D66" s="404"/>
      <c r="E66" s="467"/>
      <c r="F66" s="468"/>
      <c r="G66" s="468"/>
      <c r="H66" s="468"/>
      <c r="I66" s="468"/>
      <c r="J66" s="468"/>
      <c r="K66" s="468"/>
      <c r="L66" s="468"/>
      <c r="M66" s="468"/>
      <c r="N66" s="468"/>
      <c r="O66" s="468"/>
      <c r="P66" s="469"/>
      <c r="Q66" s="227"/>
      <c r="R66" s="228"/>
      <c r="S66" s="228"/>
      <c r="T66" s="228"/>
      <c r="U66" s="228"/>
      <c r="V66" s="228"/>
      <c r="W66" s="228"/>
      <c r="X66" s="485"/>
      <c r="Y66" s="228"/>
      <c r="Z66" s="228"/>
      <c r="AA66" s="486"/>
      <c r="AB66" s="242"/>
      <c r="AC66" s="243"/>
      <c r="AD66" s="243"/>
      <c r="AE66" s="243"/>
      <c r="AF66" s="243"/>
      <c r="AG66" s="243"/>
      <c r="AH66" s="243"/>
      <c r="AI66" s="244"/>
      <c r="AJ66" s="242"/>
      <c r="AK66" s="243"/>
      <c r="AL66" s="243"/>
      <c r="AM66" s="243"/>
      <c r="AN66" s="243"/>
      <c r="AO66" s="243"/>
      <c r="AP66" s="243"/>
      <c r="AQ66" s="244"/>
      <c r="AR66" s="75"/>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7"/>
      <c r="CA66" s="242"/>
      <c r="CB66" s="243"/>
      <c r="CC66" s="243"/>
      <c r="CD66" s="243"/>
      <c r="CE66" s="243"/>
      <c r="CF66" s="243"/>
      <c r="CG66" s="243"/>
      <c r="CH66" s="246"/>
      <c r="CJ66" s="229"/>
      <c r="CK66" s="229"/>
      <c r="CL66" s="6"/>
      <c r="CT66" s="14"/>
      <c r="CU66" s="19"/>
      <c r="CV66" s="223"/>
      <c r="CW66" s="223"/>
      <c r="CX66" s="223"/>
      <c r="CY66" s="223"/>
      <c r="CZ66" s="223"/>
      <c r="DA66" s="223"/>
      <c r="DB66" s="94"/>
      <c r="DC66" s="90"/>
      <c r="DD66" s="223"/>
      <c r="DE66" s="223"/>
      <c r="DF66" s="223"/>
      <c r="DG66" s="223"/>
      <c r="DH66" s="223"/>
      <c r="DI66" s="223"/>
      <c r="DJ66" s="14"/>
      <c r="DK66" s="329" t="s">
        <v>441</v>
      </c>
      <c r="DL66" s="330"/>
      <c r="DM66" s="330"/>
      <c r="DN66" s="330"/>
      <c r="DO66" s="330"/>
      <c r="DP66" s="330"/>
      <c r="DQ66" s="330"/>
      <c r="DR66" s="331"/>
      <c r="DS66" s="178"/>
      <c r="DT66" s="45"/>
      <c r="DU66" s="45"/>
      <c r="DV66" s="45"/>
      <c r="DW66" s="45"/>
      <c r="DX66" s="45"/>
      <c r="DY66" s="45"/>
      <c r="DZ66" s="179"/>
      <c r="EA66" s="206"/>
      <c r="EB66" s="204"/>
      <c r="EC66" s="204"/>
      <c r="ED66" s="204"/>
      <c r="EE66" s="204"/>
      <c r="EF66" s="204"/>
      <c r="EG66" s="204"/>
      <c r="EH66" s="205"/>
      <c r="EI66" s="206"/>
      <c r="EJ66" s="204"/>
      <c r="EK66" s="204"/>
      <c r="EL66" s="204"/>
      <c r="EM66" s="204"/>
      <c r="EN66" s="204"/>
      <c r="EO66" s="204"/>
      <c r="EP66" s="207"/>
      <c r="EQ66" s="499">
        <v>44155</v>
      </c>
      <c r="ER66" s="500"/>
      <c r="ES66" s="500"/>
      <c r="ET66" s="500"/>
      <c r="EU66" s="500"/>
      <c r="EV66" s="500"/>
      <c r="EW66" s="500"/>
      <c r="EX66" s="501"/>
    </row>
    <row r="67" spans="2:154" ht="6" customHeight="1">
      <c r="B67" s="403"/>
      <c r="C67" s="201"/>
      <c r="D67" s="404"/>
      <c r="E67" s="479"/>
      <c r="F67" s="480"/>
      <c r="G67" s="480"/>
      <c r="H67" s="480"/>
      <c r="I67" s="480"/>
      <c r="J67" s="480"/>
      <c r="K67" s="480"/>
      <c r="L67" s="480"/>
      <c r="M67" s="480"/>
      <c r="N67" s="480"/>
      <c r="O67" s="480"/>
      <c r="P67" s="481"/>
      <c r="Q67" s="227" t="s">
        <v>292</v>
      </c>
      <c r="R67" s="228"/>
      <c r="S67" s="228"/>
      <c r="T67" s="228"/>
      <c r="U67" s="228"/>
      <c r="V67" s="228"/>
      <c r="W67" s="228"/>
      <c r="X67" s="485"/>
      <c r="Y67" s="228"/>
      <c r="Z67" s="228"/>
      <c r="AA67" s="486"/>
      <c r="AB67" s="73"/>
      <c r="AC67" s="74"/>
      <c r="AD67" s="74"/>
      <c r="AE67" s="74"/>
      <c r="AF67" s="74"/>
      <c r="AG67" s="74"/>
      <c r="AH67" s="74"/>
      <c r="AI67" s="120"/>
      <c r="AJ67" s="17"/>
      <c r="AK67" s="5"/>
      <c r="AL67" s="5"/>
      <c r="AM67" s="5"/>
      <c r="AN67" s="5"/>
      <c r="AO67" s="5"/>
      <c r="AP67" s="5"/>
      <c r="AQ67" s="18"/>
      <c r="AR67" s="17" t="s">
        <v>294</v>
      </c>
      <c r="AS67" s="5"/>
      <c r="AT67" s="5"/>
      <c r="AU67" s="5"/>
      <c r="AV67" s="5"/>
      <c r="AW67" s="5"/>
      <c r="AX67" s="5"/>
      <c r="AY67" s="5"/>
      <c r="AZ67" s="5"/>
      <c r="BA67" s="5"/>
      <c r="BB67" s="5"/>
      <c r="BC67" s="5"/>
      <c r="BD67" s="5"/>
      <c r="BF67" s="5"/>
      <c r="BG67" s="5"/>
      <c r="BH67" s="5"/>
      <c r="BI67" s="5"/>
      <c r="BJ67" s="5"/>
      <c r="BK67" s="5"/>
      <c r="BL67" s="5"/>
      <c r="BM67" s="5"/>
      <c r="BN67" s="5"/>
      <c r="BO67" s="5"/>
      <c r="BP67" s="5"/>
      <c r="BQ67" s="5"/>
      <c r="BR67" s="5"/>
      <c r="BS67" s="5"/>
      <c r="BT67" s="5"/>
      <c r="BU67" s="5"/>
      <c r="BV67" s="5"/>
      <c r="BW67" s="5"/>
      <c r="BX67" s="5"/>
      <c r="BY67" s="5"/>
      <c r="BZ67" s="18"/>
      <c r="CA67" s="17"/>
      <c r="CB67" s="5"/>
      <c r="CC67" s="5"/>
      <c r="CD67" s="5"/>
      <c r="CE67" s="5"/>
      <c r="CF67" s="5"/>
      <c r="CG67" s="5"/>
      <c r="CH67" s="5"/>
      <c r="CI67" s="9"/>
      <c r="CJ67" s="229"/>
      <c r="CK67" s="229"/>
      <c r="CL67" s="6"/>
      <c r="CM67" s="5"/>
      <c r="CN67" s="5"/>
      <c r="CO67" s="5"/>
      <c r="CP67" s="5"/>
      <c r="CQ67" s="5"/>
      <c r="CR67" s="5"/>
      <c r="CS67" s="5"/>
      <c r="CT67" s="18"/>
      <c r="CU67" s="101"/>
      <c r="CV67" s="226"/>
      <c r="CW67" s="226"/>
      <c r="CX67" s="226"/>
      <c r="CY67" s="226"/>
      <c r="CZ67" s="226"/>
      <c r="DA67" s="226"/>
      <c r="DB67" s="102"/>
      <c r="DC67" s="103"/>
      <c r="DD67" s="226"/>
      <c r="DE67" s="226"/>
      <c r="DF67" s="226"/>
      <c r="DG67" s="226"/>
      <c r="DH67" s="226"/>
      <c r="DI67" s="226"/>
      <c r="DJ67" s="85"/>
      <c r="DK67" s="293"/>
      <c r="DL67" s="283"/>
      <c r="DM67" s="283"/>
      <c r="DN67" s="283"/>
      <c r="DO67" s="283"/>
      <c r="DP67" s="283"/>
      <c r="DQ67" s="283"/>
      <c r="DR67" s="294"/>
      <c r="DS67" s="473"/>
      <c r="DT67" s="474"/>
      <c r="DU67" s="474"/>
      <c r="DV67" s="474"/>
      <c r="DW67" s="474"/>
      <c r="DX67" s="474"/>
      <c r="DY67" s="474"/>
      <c r="DZ67" s="475"/>
      <c r="EA67" s="206"/>
      <c r="EB67" s="204"/>
      <c r="EC67" s="204"/>
      <c r="ED67" s="204"/>
      <c r="EE67" s="204"/>
      <c r="EF67" s="204"/>
      <c r="EG67" s="204"/>
      <c r="EH67" s="205"/>
      <c r="EI67" s="206"/>
      <c r="EJ67" s="204"/>
      <c r="EK67" s="204"/>
      <c r="EL67" s="204"/>
      <c r="EM67" s="204"/>
      <c r="EN67" s="204"/>
      <c r="EO67" s="204"/>
      <c r="EP67" s="207"/>
      <c r="EQ67" s="493"/>
      <c r="ER67" s="494"/>
      <c r="ES67" s="494"/>
      <c r="ET67" s="494"/>
      <c r="EU67" s="494"/>
      <c r="EV67" s="494"/>
      <c r="EW67" s="494"/>
      <c r="EX67" s="495"/>
    </row>
    <row r="68" spans="2:154" ht="6" customHeight="1">
      <c r="B68" s="403"/>
      <c r="C68" s="201"/>
      <c r="D68" s="404"/>
      <c r="E68" s="464" t="s">
        <v>449</v>
      </c>
      <c r="F68" s="465"/>
      <c r="G68" s="465"/>
      <c r="H68" s="465"/>
      <c r="I68" s="465"/>
      <c r="J68" s="465"/>
      <c r="K68" s="465"/>
      <c r="L68" s="465"/>
      <c r="M68" s="465"/>
      <c r="N68" s="465"/>
      <c r="O68" s="465"/>
      <c r="P68" s="466"/>
      <c r="Q68" s="227"/>
      <c r="R68" s="228"/>
      <c r="S68" s="228"/>
      <c r="T68" s="228"/>
      <c r="U68" s="228"/>
      <c r="V68" s="228"/>
      <c r="W68" s="228"/>
      <c r="X68" s="485"/>
      <c r="Y68" s="228"/>
      <c r="Z68" s="228"/>
      <c r="AA68" s="486"/>
      <c r="AB68" s="72"/>
      <c r="AC68" s="228">
        <v>2</v>
      </c>
      <c r="AD68" s="228"/>
      <c r="AE68" s="228"/>
      <c r="AF68" s="228"/>
      <c r="AG68" s="229" t="s">
        <v>18</v>
      </c>
      <c r="AH68" s="229"/>
      <c r="AI68" s="121"/>
      <c r="AJ68" s="19"/>
      <c r="AK68" s="228">
        <v>17</v>
      </c>
      <c r="AL68" s="228"/>
      <c r="AM68" s="228"/>
      <c r="AN68" s="228"/>
      <c r="AO68" s="283" t="s">
        <v>164</v>
      </c>
      <c r="AP68" s="283"/>
      <c r="AQ68" s="14"/>
      <c r="AR68" s="19"/>
      <c r="BF68" s="230" t="s">
        <v>315</v>
      </c>
      <c r="BG68" s="230"/>
      <c r="BH68" s="230"/>
      <c r="BI68" s="230"/>
      <c r="BJ68" s="230"/>
      <c r="BK68" s="61"/>
      <c r="BL68" s="61"/>
      <c r="BM68" s="61"/>
      <c r="BN68" s="231">
        <v>3683</v>
      </c>
      <c r="BO68" s="231"/>
      <c r="BP68" s="231"/>
      <c r="BQ68" s="231"/>
      <c r="BR68" s="61"/>
      <c r="BS68" s="61"/>
      <c r="BT68" s="232">
        <v>1256</v>
      </c>
      <c r="BU68" s="232"/>
      <c r="BV68" s="232"/>
      <c r="BW68" s="232"/>
      <c r="BX68" s="232"/>
      <c r="BZ68" s="14"/>
      <c r="CA68" s="217" t="s">
        <v>372</v>
      </c>
      <c r="CB68" s="218"/>
      <c r="CC68" s="218"/>
      <c r="CD68" s="283" t="s">
        <v>179</v>
      </c>
      <c r="CE68" s="283"/>
      <c r="CF68" s="218" t="s">
        <v>372</v>
      </c>
      <c r="CG68" s="218"/>
      <c r="CH68" s="219"/>
      <c r="CI68" s="9"/>
      <c r="CJ68" s="229"/>
      <c r="CK68" s="229"/>
      <c r="CL68" s="6"/>
      <c r="CM68" s="220"/>
      <c r="CN68" s="220"/>
      <c r="CO68" s="220"/>
      <c r="CP68" s="220"/>
      <c r="CQ68" s="220"/>
      <c r="CR68" s="220"/>
      <c r="CS68" s="220"/>
      <c r="CT68" s="221"/>
      <c r="CU68" s="79"/>
      <c r="CV68" s="222"/>
      <c r="CW68" s="222"/>
      <c r="CX68" s="222"/>
      <c r="CY68" s="222"/>
      <c r="CZ68" s="222"/>
      <c r="DA68" s="222"/>
      <c r="DB68" s="94"/>
      <c r="DC68" s="90"/>
      <c r="DD68" s="225" t="s">
        <v>326</v>
      </c>
      <c r="DE68" s="222"/>
      <c r="DF68" s="222"/>
      <c r="DG68" s="222"/>
      <c r="DH68" s="222"/>
      <c r="DI68" s="222"/>
      <c r="DJ68" s="79"/>
      <c r="DK68" s="293"/>
      <c r="DL68" s="283"/>
      <c r="DM68" s="283"/>
      <c r="DN68" s="283"/>
      <c r="DO68" s="283"/>
      <c r="DP68" s="283"/>
      <c r="DQ68" s="283"/>
      <c r="DR68" s="294"/>
      <c r="DS68" s="473"/>
      <c r="DT68" s="474"/>
      <c r="DU68" s="474"/>
      <c r="DV68" s="474"/>
      <c r="DW68" s="474"/>
      <c r="DX68" s="474"/>
      <c r="DY68" s="474"/>
      <c r="DZ68" s="475"/>
      <c r="EA68" s="206"/>
      <c r="EB68" s="204"/>
      <c r="EC68" s="204"/>
      <c r="ED68" s="204"/>
      <c r="EE68" s="204"/>
      <c r="EF68" s="204"/>
      <c r="EG68" s="204"/>
      <c r="EH68" s="205"/>
      <c r="EI68" s="206"/>
      <c r="EJ68" s="204"/>
      <c r="EK68" s="204"/>
      <c r="EL68" s="204"/>
      <c r="EM68" s="204"/>
      <c r="EN68" s="204"/>
      <c r="EO68" s="204"/>
      <c r="EP68" s="207"/>
      <c r="EQ68" s="493"/>
      <c r="ER68" s="494"/>
      <c r="ES68" s="494"/>
      <c r="ET68" s="494"/>
      <c r="EU68" s="494"/>
      <c r="EV68" s="494"/>
      <c r="EW68" s="494"/>
      <c r="EX68" s="495"/>
    </row>
    <row r="69" spans="2:154" ht="6" customHeight="1">
      <c r="B69" s="403"/>
      <c r="C69" s="201"/>
      <c r="D69" s="404"/>
      <c r="E69" s="467"/>
      <c r="F69" s="468"/>
      <c r="G69" s="468"/>
      <c r="H69" s="468"/>
      <c r="I69" s="468"/>
      <c r="J69" s="468"/>
      <c r="K69" s="468"/>
      <c r="L69" s="468"/>
      <c r="M69" s="468"/>
      <c r="N69" s="468"/>
      <c r="O69" s="468"/>
      <c r="P69" s="469"/>
      <c r="Q69" s="98"/>
      <c r="R69" s="99"/>
      <c r="S69" s="99"/>
      <c r="T69" s="99"/>
      <c r="U69" s="99"/>
      <c r="V69" s="99"/>
      <c r="W69" s="99"/>
      <c r="X69" s="485"/>
      <c r="Y69" s="228"/>
      <c r="Z69" s="228"/>
      <c r="AA69" s="486"/>
      <c r="AB69" s="72"/>
      <c r="AC69" s="228"/>
      <c r="AD69" s="228"/>
      <c r="AE69" s="228"/>
      <c r="AF69" s="228"/>
      <c r="AG69" s="229"/>
      <c r="AH69" s="229"/>
      <c r="AI69" s="121"/>
      <c r="AJ69" s="19"/>
      <c r="AK69" s="228"/>
      <c r="AL69" s="228"/>
      <c r="AM69" s="228"/>
      <c r="AN69" s="228"/>
      <c r="AO69" s="283"/>
      <c r="AP69" s="283"/>
      <c r="AQ69" s="14"/>
      <c r="AR69" s="19"/>
      <c r="BF69" s="230"/>
      <c r="BG69" s="230"/>
      <c r="BH69" s="230"/>
      <c r="BI69" s="230"/>
      <c r="BJ69" s="230"/>
      <c r="BK69" s="61"/>
      <c r="BL69" s="104"/>
      <c r="BM69" s="61"/>
      <c r="BN69" s="231"/>
      <c r="BO69" s="231"/>
      <c r="BP69" s="231"/>
      <c r="BQ69" s="231"/>
      <c r="BR69" s="104"/>
      <c r="BS69" s="61"/>
      <c r="BT69" s="232"/>
      <c r="BU69" s="232"/>
      <c r="BV69" s="232"/>
      <c r="BW69" s="232"/>
      <c r="BX69" s="232"/>
      <c r="BZ69" s="14"/>
      <c r="CA69" s="217"/>
      <c r="CB69" s="218"/>
      <c r="CC69" s="218"/>
      <c r="CD69" s="283"/>
      <c r="CE69" s="283"/>
      <c r="CF69" s="218"/>
      <c r="CG69" s="218"/>
      <c r="CH69" s="219"/>
      <c r="CI69" s="9"/>
      <c r="CJ69" s="12"/>
      <c r="CK69" s="12"/>
      <c r="CL69" s="6"/>
      <c r="CM69" s="220"/>
      <c r="CN69" s="220"/>
      <c r="CO69" s="220"/>
      <c r="CP69" s="220"/>
      <c r="CQ69" s="220"/>
      <c r="CR69" s="220"/>
      <c r="CS69" s="220"/>
      <c r="CT69" s="221"/>
      <c r="CU69" s="79"/>
      <c r="CV69" s="223"/>
      <c r="CW69" s="223"/>
      <c r="CX69" s="223"/>
      <c r="CY69" s="223"/>
      <c r="CZ69" s="223"/>
      <c r="DA69" s="223"/>
      <c r="DB69" s="94"/>
      <c r="DC69" s="90"/>
      <c r="DD69" s="223"/>
      <c r="DE69" s="223"/>
      <c r="DF69" s="223"/>
      <c r="DG69" s="223"/>
      <c r="DH69" s="223"/>
      <c r="DI69" s="223"/>
      <c r="DJ69" s="79"/>
      <c r="DK69" s="293"/>
      <c r="DL69" s="283"/>
      <c r="DM69" s="283"/>
      <c r="DN69" s="283"/>
      <c r="DO69" s="283"/>
      <c r="DP69" s="283"/>
      <c r="DQ69" s="283"/>
      <c r="DR69" s="294"/>
      <c r="DS69" s="473"/>
      <c r="DT69" s="474"/>
      <c r="DU69" s="474"/>
      <c r="DV69" s="474"/>
      <c r="DW69" s="474"/>
      <c r="DX69" s="474"/>
      <c r="DY69" s="474"/>
      <c r="DZ69" s="475"/>
      <c r="EA69" s="176"/>
      <c r="EB69" s="31"/>
      <c r="EC69" s="31"/>
      <c r="ED69" s="31"/>
      <c r="EE69" s="31"/>
      <c r="EF69" s="31"/>
      <c r="EG69" s="31"/>
      <c r="EH69" s="177"/>
      <c r="EI69" s="176"/>
      <c r="EJ69" s="31"/>
      <c r="EK69" s="31"/>
      <c r="EL69" s="31"/>
      <c r="EM69" s="31"/>
      <c r="EN69" s="31"/>
      <c r="EO69" s="31"/>
      <c r="EP69" s="177"/>
      <c r="EQ69" s="493"/>
      <c r="ER69" s="494"/>
      <c r="ES69" s="494"/>
      <c r="ET69" s="494"/>
      <c r="EU69" s="494"/>
      <c r="EV69" s="494"/>
      <c r="EW69" s="494"/>
      <c r="EX69" s="495"/>
    </row>
    <row r="70" spans="2:154" ht="6" customHeight="1">
      <c r="B70" s="405"/>
      <c r="C70" s="392"/>
      <c r="D70" s="406"/>
      <c r="E70" s="470"/>
      <c r="F70" s="471"/>
      <c r="G70" s="471"/>
      <c r="H70" s="471"/>
      <c r="I70" s="471"/>
      <c r="J70" s="471"/>
      <c r="K70" s="471"/>
      <c r="L70" s="471"/>
      <c r="M70" s="471"/>
      <c r="N70" s="471"/>
      <c r="O70" s="471"/>
      <c r="P70" s="472"/>
      <c r="Q70" s="107"/>
      <c r="R70" s="108"/>
      <c r="S70" s="108"/>
      <c r="T70" s="108"/>
      <c r="U70" s="108"/>
      <c r="V70" s="108"/>
      <c r="W70" s="108"/>
      <c r="X70" s="487"/>
      <c r="Y70" s="488"/>
      <c r="Z70" s="488"/>
      <c r="AA70" s="489"/>
      <c r="AB70" s="20"/>
      <c r="AC70" s="15"/>
      <c r="AD70" s="15"/>
      <c r="AE70" s="15"/>
      <c r="AF70" s="15"/>
      <c r="AG70" s="15"/>
      <c r="AH70" s="15"/>
      <c r="AI70" s="22"/>
      <c r="AJ70" s="20"/>
      <c r="AK70" s="15"/>
      <c r="AL70" s="15"/>
      <c r="AM70" s="15"/>
      <c r="AN70" s="15"/>
      <c r="AO70" s="15"/>
      <c r="AP70" s="15"/>
      <c r="AQ70" s="22"/>
      <c r="AR70" s="20"/>
      <c r="AS70" s="15"/>
      <c r="AT70" s="15"/>
      <c r="AU70" s="15"/>
      <c r="AV70" s="15"/>
      <c r="AW70" s="15"/>
      <c r="AX70" s="15"/>
      <c r="AY70" s="15"/>
      <c r="AZ70" s="15"/>
      <c r="BA70" s="15"/>
      <c r="BB70" s="15"/>
      <c r="BC70" s="15"/>
      <c r="BD70" s="86"/>
      <c r="BE70" s="86"/>
      <c r="BY70" s="15"/>
      <c r="BZ70" s="22"/>
      <c r="CA70" s="20"/>
      <c r="CB70" s="15"/>
      <c r="CC70" s="15"/>
      <c r="CD70" s="15"/>
      <c r="CE70" s="15"/>
      <c r="CF70" s="15"/>
      <c r="CG70" s="15"/>
      <c r="CH70" s="15"/>
      <c r="CI70" s="55"/>
      <c r="CJ70" s="21"/>
      <c r="CK70" s="21"/>
      <c r="CL70" s="56"/>
      <c r="CM70" s="15"/>
      <c r="CN70" s="15"/>
      <c r="CO70" s="15"/>
      <c r="CP70" s="15"/>
      <c r="CQ70" s="15"/>
      <c r="CR70" s="15"/>
      <c r="CS70" s="15"/>
      <c r="CT70" s="22"/>
      <c r="CU70" s="15"/>
      <c r="CV70" s="224"/>
      <c r="CW70" s="224"/>
      <c r="CX70" s="224"/>
      <c r="CY70" s="224"/>
      <c r="CZ70" s="224"/>
      <c r="DA70" s="224"/>
      <c r="DB70" s="110"/>
      <c r="DC70" s="111"/>
      <c r="DD70" s="224"/>
      <c r="DE70" s="224"/>
      <c r="DF70" s="224"/>
      <c r="DG70" s="224"/>
      <c r="DH70" s="224"/>
      <c r="DI70" s="224"/>
      <c r="DJ70" s="15"/>
      <c r="DK70" s="171"/>
      <c r="DL70" s="161"/>
      <c r="DM70" s="161"/>
      <c r="DN70" s="161"/>
      <c r="DO70" s="161"/>
      <c r="DP70" s="161"/>
      <c r="DQ70" s="161"/>
      <c r="DR70" s="161"/>
      <c r="DS70" s="127"/>
      <c r="DT70" s="106"/>
      <c r="DU70" s="106"/>
      <c r="DV70" s="106"/>
      <c r="DW70" s="106"/>
      <c r="DX70" s="106"/>
      <c r="DY70" s="106"/>
      <c r="DZ70" s="11"/>
      <c r="EA70" s="128"/>
      <c r="EB70" s="106"/>
      <c r="EC70" s="106"/>
      <c r="ED70" s="106"/>
      <c r="EE70" s="106"/>
      <c r="EF70" s="106"/>
      <c r="EG70" s="106"/>
      <c r="EH70" s="129"/>
      <c r="EI70" s="128"/>
      <c r="EJ70" s="106"/>
      <c r="EK70" s="106"/>
      <c r="EL70" s="106"/>
      <c r="EM70" s="106"/>
      <c r="EN70" s="106"/>
      <c r="EO70" s="106"/>
      <c r="EP70" s="129"/>
      <c r="EQ70" s="502"/>
      <c r="ER70" s="503"/>
      <c r="ES70" s="503"/>
      <c r="ET70" s="503"/>
      <c r="EU70" s="503"/>
      <c r="EV70" s="503"/>
      <c r="EW70" s="503"/>
      <c r="EX70" s="504"/>
    </row>
    <row r="71" spans="2:154" ht="6" customHeight="1">
      <c r="B71" s="400"/>
      <c r="C71" s="401"/>
      <c r="D71" s="402"/>
      <c r="E71" s="454"/>
      <c r="F71" s="455"/>
      <c r="G71" s="455"/>
      <c r="H71" s="455"/>
      <c r="I71" s="455"/>
      <c r="J71" s="455"/>
      <c r="K71" s="455"/>
      <c r="L71" s="455"/>
      <c r="M71" s="455"/>
      <c r="N71" s="455"/>
      <c r="O71" s="455"/>
      <c r="P71" s="456"/>
      <c r="Q71" s="457"/>
      <c r="R71" s="458"/>
      <c r="S71" s="458"/>
      <c r="T71" s="458"/>
      <c r="U71" s="458"/>
      <c r="V71" s="458"/>
      <c r="W71" s="459"/>
      <c r="X71" s="425"/>
      <c r="Y71" s="291"/>
      <c r="Z71" s="291"/>
      <c r="AA71" s="292"/>
      <c r="AB71" s="430"/>
      <c r="AC71" s="431"/>
      <c r="AD71" s="431"/>
      <c r="AE71" s="431"/>
      <c r="AF71" s="431"/>
      <c r="AG71" s="431"/>
      <c r="AH71" s="431"/>
      <c r="AI71" s="432"/>
      <c r="AJ71" s="439"/>
      <c r="AK71" s="440"/>
      <c r="AL71" s="440"/>
      <c r="AM71" s="440"/>
      <c r="AN71" s="440"/>
      <c r="AO71" s="440"/>
      <c r="AP71" s="440"/>
      <c r="AQ71" s="441"/>
      <c r="AR71" s="344"/>
      <c r="AS71" s="345"/>
      <c r="AT71" s="345"/>
      <c r="AU71" s="345"/>
      <c r="AV71" s="345"/>
      <c r="AW71" s="345"/>
      <c r="AX71" s="345"/>
      <c r="AY71" s="345"/>
      <c r="AZ71" s="345"/>
      <c r="BA71" s="345"/>
      <c r="BB71" s="345"/>
      <c r="BC71" s="345"/>
      <c r="BD71" s="345"/>
      <c r="BE71" s="345"/>
      <c r="BF71" s="345"/>
      <c r="BG71" s="345"/>
      <c r="BH71" s="345"/>
      <c r="BI71" s="345"/>
      <c r="BJ71" s="345"/>
      <c r="BK71" s="345"/>
      <c r="BL71" s="345"/>
      <c r="BM71" s="345"/>
      <c r="BN71" s="345"/>
      <c r="BO71" s="345"/>
      <c r="BP71" s="345"/>
      <c r="BQ71" s="345"/>
      <c r="BR71" s="345"/>
      <c r="BS71" s="345"/>
      <c r="BT71" s="345"/>
      <c r="BU71" s="345"/>
      <c r="BV71" s="345"/>
      <c r="BW71" s="345"/>
      <c r="BX71" s="345"/>
      <c r="BY71" s="345"/>
      <c r="BZ71" s="346"/>
      <c r="CA71" s="353"/>
      <c r="CB71" s="354"/>
      <c r="CC71" s="354"/>
      <c r="CD71" s="354"/>
      <c r="CE71" s="354"/>
      <c r="CF71" s="354"/>
      <c r="CG71" s="354"/>
      <c r="CH71" s="355"/>
      <c r="CI71" s="362"/>
      <c r="CJ71" s="363"/>
      <c r="CK71" s="363"/>
      <c r="CL71" s="364"/>
      <c r="CM71" s="371"/>
      <c r="CN71" s="372"/>
      <c r="CO71" s="372"/>
      <c r="CP71" s="372"/>
      <c r="CQ71" s="372"/>
      <c r="CR71" s="372"/>
      <c r="CS71" s="372"/>
      <c r="CT71" s="373"/>
      <c r="CU71" s="380"/>
      <c r="CV71" s="381"/>
      <c r="CW71" s="381"/>
      <c r="CX71" s="381"/>
      <c r="CY71" s="381"/>
      <c r="CZ71" s="381"/>
      <c r="DA71" s="381"/>
      <c r="DB71" s="382"/>
      <c r="DC71" s="383"/>
      <c r="DD71" s="381"/>
      <c r="DE71" s="381"/>
      <c r="DF71" s="381"/>
      <c r="DG71" s="381"/>
      <c r="DH71" s="381"/>
      <c r="DI71" s="381"/>
      <c r="DJ71" s="384"/>
      <c r="DK71" s="290" t="s">
        <v>440</v>
      </c>
      <c r="DL71" s="291"/>
      <c r="DM71" s="291"/>
      <c r="DN71" s="291"/>
      <c r="DO71" s="291"/>
      <c r="DP71" s="291"/>
      <c r="DQ71" s="291"/>
      <c r="DR71" s="292"/>
      <c r="DS71" s="290"/>
      <c r="DT71" s="298"/>
      <c r="DU71" s="298"/>
      <c r="DV71" s="298"/>
      <c r="DW71" s="298"/>
      <c r="DX71" s="298"/>
      <c r="DY71" s="298"/>
      <c r="DZ71" s="299"/>
      <c r="EA71" s="306"/>
      <c r="EB71" s="298"/>
      <c r="EC71" s="298"/>
      <c r="ED71" s="298"/>
      <c r="EE71" s="298"/>
      <c r="EF71" s="298"/>
      <c r="EG71" s="298"/>
      <c r="EH71" s="299"/>
      <c r="EI71" s="306"/>
      <c r="EJ71" s="298"/>
      <c r="EK71" s="298"/>
      <c r="EL71" s="298"/>
      <c r="EM71" s="298"/>
      <c r="EN71" s="298"/>
      <c r="EO71" s="298"/>
      <c r="EP71" s="309"/>
      <c r="EQ71" s="608"/>
      <c r="ER71" s="291"/>
      <c r="ES71" s="291"/>
      <c r="ET71" s="291"/>
      <c r="EU71" s="291"/>
      <c r="EV71" s="291"/>
      <c r="EW71" s="291"/>
      <c r="EX71" s="609"/>
    </row>
    <row r="72" spans="2:154" ht="6" customHeight="1">
      <c r="B72" s="403"/>
      <c r="C72" s="201"/>
      <c r="D72" s="404"/>
      <c r="E72" s="277"/>
      <c r="F72" s="278"/>
      <c r="G72" s="278"/>
      <c r="H72" s="278"/>
      <c r="I72" s="278"/>
      <c r="J72" s="278"/>
      <c r="K72" s="278"/>
      <c r="L72" s="278"/>
      <c r="M72" s="278"/>
      <c r="N72" s="278"/>
      <c r="O72" s="278"/>
      <c r="P72" s="279"/>
      <c r="Q72" s="460"/>
      <c r="R72" s="269"/>
      <c r="S72" s="269"/>
      <c r="T72" s="269"/>
      <c r="U72" s="269"/>
      <c r="V72" s="269"/>
      <c r="W72" s="461"/>
      <c r="X72" s="426"/>
      <c r="Y72" s="283"/>
      <c r="Z72" s="283"/>
      <c r="AA72" s="294"/>
      <c r="AB72" s="433"/>
      <c r="AC72" s="434"/>
      <c r="AD72" s="434"/>
      <c r="AE72" s="434"/>
      <c r="AF72" s="434"/>
      <c r="AG72" s="434"/>
      <c r="AH72" s="434"/>
      <c r="AI72" s="435"/>
      <c r="AJ72" s="442"/>
      <c r="AK72" s="443"/>
      <c r="AL72" s="443"/>
      <c r="AM72" s="443"/>
      <c r="AN72" s="443"/>
      <c r="AO72" s="443"/>
      <c r="AP72" s="443"/>
      <c r="AQ72" s="444"/>
      <c r="AR72" s="347"/>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9"/>
      <c r="CA72" s="356"/>
      <c r="CB72" s="357"/>
      <c r="CC72" s="357"/>
      <c r="CD72" s="357"/>
      <c r="CE72" s="357"/>
      <c r="CF72" s="357"/>
      <c r="CG72" s="357"/>
      <c r="CH72" s="358"/>
      <c r="CI72" s="365"/>
      <c r="CJ72" s="366"/>
      <c r="CK72" s="366"/>
      <c r="CL72" s="367"/>
      <c r="CM72" s="374"/>
      <c r="CN72" s="375"/>
      <c r="CO72" s="375"/>
      <c r="CP72" s="375"/>
      <c r="CQ72" s="375"/>
      <c r="CR72" s="375"/>
      <c r="CS72" s="375"/>
      <c r="CT72" s="376"/>
      <c r="CU72" s="318"/>
      <c r="CV72" s="254"/>
      <c r="CW72" s="254"/>
      <c r="CX72" s="254"/>
      <c r="CY72" s="254"/>
      <c r="CZ72" s="254"/>
      <c r="DA72" s="254"/>
      <c r="DB72" s="319"/>
      <c r="DC72" s="325"/>
      <c r="DD72" s="254"/>
      <c r="DE72" s="254"/>
      <c r="DF72" s="254"/>
      <c r="DG72" s="254"/>
      <c r="DH72" s="254"/>
      <c r="DI72" s="254"/>
      <c r="DJ72" s="326"/>
      <c r="DK72" s="293"/>
      <c r="DL72" s="283"/>
      <c r="DM72" s="283"/>
      <c r="DN72" s="283"/>
      <c r="DO72" s="283"/>
      <c r="DP72" s="283"/>
      <c r="DQ72" s="283"/>
      <c r="DR72" s="294"/>
      <c r="DS72" s="300"/>
      <c r="DT72" s="301"/>
      <c r="DU72" s="301"/>
      <c r="DV72" s="301"/>
      <c r="DW72" s="301"/>
      <c r="DX72" s="301"/>
      <c r="DY72" s="301"/>
      <c r="DZ72" s="302"/>
      <c r="EA72" s="307"/>
      <c r="EB72" s="301"/>
      <c r="EC72" s="301"/>
      <c r="ED72" s="301"/>
      <c r="EE72" s="301"/>
      <c r="EF72" s="301"/>
      <c r="EG72" s="301"/>
      <c r="EH72" s="302"/>
      <c r="EI72" s="307"/>
      <c r="EJ72" s="301"/>
      <c r="EK72" s="301"/>
      <c r="EL72" s="301"/>
      <c r="EM72" s="301"/>
      <c r="EN72" s="301"/>
      <c r="EO72" s="301"/>
      <c r="EP72" s="310"/>
      <c r="EQ72" s="293"/>
      <c r="ER72" s="283"/>
      <c r="ES72" s="283"/>
      <c r="ET72" s="283"/>
      <c r="EU72" s="283"/>
      <c r="EV72" s="283"/>
      <c r="EW72" s="283"/>
      <c r="EX72" s="610"/>
    </row>
    <row r="73" spans="2:154" ht="6" customHeight="1">
      <c r="B73" s="403"/>
      <c r="C73" s="201"/>
      <c r="D73" s="404"/>
      <c r="E73" s="312"/>
      <c r="F73" s="313"/>
      <c r="G73" s="313"/>
      <c r="H73" s="313"/>
      <c r="I73" s="313"/>
      <c r="J73" s="313"/>
      <c r="K73" s="313"/>
      <c r="L73" s="313"/>
      <c r="M73" s="313"/>
      <c r="N73" s="313"/>
      <c r="O73" s="313"/>
      <c r="P73" s="314"/>
      <c r="Q73" s="460"/>
      <c r="R73" s="269"/>
      <c r="S73" s="269"/>
      <c r="T73" s="269"/>
      <c r="U73" s="269"/>
      <c r="V73" s="269"/>
      <c r="W73" s="461"/>
      <c r="X73" s="426"/>
      <c r="Y73" s="283"/>
      <c r="Z73" s="283"/>
      <c r="AA73" s="294"/>
      <c r="AB73" s="433"/>
      <c r="AC73" s="434"/>
      <c r="AD73" s="434"/>
      <c r="AE73" s="434"/>
      <c r="AF73" s="434"/>
      <c r="AG73" s="434"/>
      <c r="AH73" s="434"/>
      <c r="AI73" s="435"/>
      <c r="AJ73" s="442"/>
      <c r="AK73" s="443"/>
      <c r="AL73" s="443"/>
      <c r="AM73" s="443"/>
      <c r="AN73" s="443"/>
      <c r="AO73" s="443"/>
      <c r="AP73" s="443"/>
      <c r="AQ73" s="444"/>
      <c r="AR73" s="347"/>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9"/>
      <c r="CA73" s="356"/>
      <c r="CB73" s="357"/>
      <c r="CC73" s="357"/>
      <c r="CD73" s="357"/>
      <c r="CE73" s="357"/>
      <c r="CF73" s="357"/>
      <c r="CG73" s="357"/>
      <c r="CH73" s="358"/>
      <c r="CI73" s="365"/>
      <c r="CJ73" s="366"/>
      <c r="CK73" s="366"/>
      <c r="CL73" s="367"/>
      <c r="CM73" s="374"/>
      <c r="CN73" s="375"/>
      <c r="CO73" s="375"/>
      <c r="CP73" s="375"/>
      <c r="CQ73" s="375"/>
      <c r="CR73" s="375"/>
      <c r="CS73" s="375"/>
      <c r="CT73" s="376"/>
      <c r="CU73" s="320"/>
      <c r="CV73" s="321"/>
      <c r="CW73" s="321"/>
      <c r="CX73" s="321"/>
      <c r="CY73" s="321"/>
      <c r="CZ73" s="321"/>
      <c r="DA73" s="321"/>
      <c r="DB73" s="322"/>
      <c r="DC73" s="327"/>
      <c r="DD73" s="321"/>
      <c r="DE73" s="321"/>
      <c r="DF73" s="321"/>
      <c r="DG73" s="321"/>
      <c r="DH73" s="321"/>
      <c r="DI73" s="321"/>
      <c r="DJ73" s="328"/>
      <c r="DK73" s="293"/>
      <c r="DL73" s="283"/>
      <c r="DM73" s="283"/>
      <c r="DN73" s="283"/>
      <c r="DO73" s="283"/>
      <c r="DP73" s="283"/>
      <c r="DQ73" s="283"/>
      <c r="DR73" s="294"/>
      <c r="DS73" s="300"/>
      <c r="DT73" s="301"/>
      <c r="DU73" s="301"/>
      <c r="DV73" s="301"/>
      <c r="DW73" s="301"/>
      <c r="DX73" s="301"/>
      <c r="DY73" s="301"/>
      <c r="DZ73" s="302"/>
      <c r="EA73" s="307"/>
      <c r="EB73" s="301"/>
      <c r="EC73" s="301"/>
      <c r="ED73" s="301"/>
      <c r="EE73" s="301"/>
      <c r="EF73" s="301"/>
      <c r="EG73" s="301"/>
      <c r="EH73" s="302"/>
      <c r="EI73" s="307"/>
      <c r="EJ73" s="301"/>
      <c r="EK73" s="301"/>
      <c r="EL73" s="301"/>
      <c r="EM73" s="301"/>
      <c r="EN73" s="301"/>
      <c r="EO73" s="301"/>
      <c r="EP73" s="310"/>
      <c r="EQ73" s="293"/>
      <c r="ER73" s="283"/>
      <c r="ES73" s="283"/>
      <c r="ET73" s="283"/>
      <c r="EU73" s="283"/>
      <c r="EV73" s="283"/>
      <c r="EW73" s="283"/>
      <c r="EX73" s="610"/>
    </row>
    <row r="74" spans="2:154" ht="6" customHeight="1">
      <c r="B74" s="403"/>
      <c r="C74" s="201"/>
      <c r="D74" s="404"/>
      <c r="E74" s="274"/>
      <c r="F74" s="275"/>
      <c r="G74" s="275"/>
      <c r="H74" s="275"/>
      <c r="I74" s="275"/>
      <c r="J74" s="275"/>
      <c r="K74" s="275"/>
      <c r="L74" s="275"/>
      <c r="M74" s="275"/>
      <c r="N74" s="275"/>
      <c r="O74" s="275"/>
      <c r="P74" s="276"/>
      <c r="Q74" s="460"/>
      <c r="R74" s="269"/>
      <c r="S74" s="269"/>
      <c r="T74" s="269"/>
      <c r="U74" s="269"/>
      <c r="V74" s="269"/>
      <c r="W74" s="461"/>
      <c r="X74" s="426"/>
      <c r="Y74" s="283"/>
      <c r="Z74" s="283"/>
      <c r="AA74" s="294"/>
      <c r="AB74" s="433"/>
      <c r="AC74" s="434"/>
      <c r="AD74" s="434"/>
      <c r="AE74" s="434"/>
      <c r="AF74" s="434"/>
      <c r="AG74" s="434"/>
      <c r="AH74" s="434"/>
      <c r="AI74" s="435"/>
      <c r="AJ74" s="442"/>
      <c r="AK74" s="443"/>
      <c r="AL74" s="443"/>
      <c r="AM74" s="443"/>
      <c r="AN74" s="443"/>
      <c r="AO74" s="443"/>
      <c r="AP74" s="443"/>
      <c r="AQ74" s="444"/>
      <c r="AR74" s="347"/>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9"/>
      <c r="CA74" s="356"/>
      <c r="CB74" s="357"/>
      <c r="CC74" s="357"/>
      <c r="CD74" s="357"/>
      <c r="CE74" s="357"/>
      <c r="CF74" s="357"/>
      <c r="CG74" s="357"/>
      <c r="CH74" s="358"/>
      <c r="CI74" s="365"/>
      <c r="CJ74" s="366"/>
      <c r="CK74" s="366"/>
      <c r="CL74" s="367"/>
      <c r="CM74" s="374"/>
      <c r="CN74" s="375"/>
      <c r="CO74" s="375"/>
      <c r="CP74" s="375"/>
      <c r="CQ74" s="375"/>
      <c r="CR74" s="375"/>
      <c r="CS74" s="375"/>
      <c r="CT74" s="376"/>
      <c r="CU74" s="315"/>
      <c r="CV74" s="316"/>
      <c r="CW74" s="316"/>
      <c r="CX74" s="316"/>
      <c r="CY74" s="316"/>
      <c r="CZ74" s="316"/>
      <c r="DA74" s="316"/>
      <c r="DB74" s="317"/>
      <c r="DC74" s="323"/>
      <c r="DD74" s="316"/>
      <c r="DE74" s="316"/>
      <c r="DF74" s="316"/>
      <c r="DG74" s="316"/>
      <c r="DH74" s="316"/>
      <c r="DI74" s="316"/>
      <c r="DJ74" s="324"/>
      <c r="DK74" s="295"/>
      <c r="DL74" s="296"/>
      <c r="DM74" s="296"/>
      <c r="DN74" s="296"/>
      <c r="DO74" s="296"/>
      <c r="DP74" s="296"/>
      <c r="DQ74" s="296"/>
      <c r="DR74" s="297"/>
      <c r="DS74" s="300"/>
      <c r="DT74" s="301"/>
      <c r="DU74" s="301"/>
      <c r="DV74" s="301"/>
      <c r="DW74" s="301"/>
      <c r="DX74" s="301"/>
      <c r="DY74" s="301"/>
      <c r="DZ74" s="302"/>
      <c r="EA74" s="307"/>
      <c r="EB74" s="301"/>
      <c r="EC74" s="301"/>
      <c r="ED74" s="301"/>
      <c r="EE74" s="301"/>
      <c r="EF74" s="301"/>
      <c r="EG74" s="301"/>
      <c r="EH74" s="302"/>
      <c r="EI74" s="307"/>
      <c r="EJ74" s="301"/>
      <c r="EK74" s="301"/>
      <c r="EL74" s="301"/>
      <c r="EM74" s="301"/>
      <c r="EN74" s="301"/>
      <c r="EO74" s="301"/>
      <c r="EP74" s="310"/>
      <c r="EQ74" s="295"/>
      <c r="ER74" s="296"/>
      <c r="ES74" s="296"/>
      <c r="ET74" s="296"/>
      <c r="EU74" s="296"/>
      <c r="EV74" s="296"/>
      <c r="EW74" s="296"/>
      <c r="EX74" s="611"/>
    </row>
    <row r="75" spans="2:154" ht="6" customHeight="1">
      <c r="B75" s="403"/>
      <c r="C75" s="201"/>
      <c r="D75" s="404"/>
      <c r="E75" s="277"/>
      <c r="F75" s="278"/>
      <c r="G75" s="278"/>
      <c r="H75" s="278"/>
      <c r="I75" s="278"/>
      <c r="J75" s="278"/>
      <c r="K75" s="278"/>
      <c r="L75" s="278"/>
      <c r="M75" s="278"/>
      <c r="N75" s="278"/>
      <c r="O75" s="278"/>
      <c r="P75" s="279"/>
      <c r="Q75" s="460"/>
      <c r="R75" s="269"/>
      <c r="S75" s="269"/>
      <c r="T75" s="269"/>
      <c r="U75" s="269"/>
      <c r="V75" s="269"/>
      <c r="W75" s="461"/>
      <c r="X75" s="426"/>
      <c r="Y75" s="283"/>
      <c r="Z75" s="283"/>
      <c r="AA75" s="294"/>
      <c r="AB75" s="436"/>
      <c r="AC75" s="437"/>
      <c r="AD75" s="437"/>
      <c r="AE75" s="437"/>
      <c r="AF75" s="437"/>
      <c r="AG75" s="437"/>
      <c r="AH75" s="437"/>
      <c r="AI75" s="438"/>
      <c r="AJ75" s="445"/>
      <c r="AK75" s="446"/>
      <c r="AL75" s="446"/>
      <c r="AM75" s="446"/>
      <c r="AN75" s="446"/>
      <c r="AO75" s="446"/>
      <c r="AP75" s="446"/>
      <c r="AQ75" s="447"/>
      <c r="AR75" s="350"/>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2"/>
      <c r="CA75" s="359"/>
      <c r="CB75" s="360"/>
      <c r="CC75" s="360"/>
      <c r="CD75" s="360"/>
      <c r="CE75" s="360"/>
      <c r="CF75" s="360"/>
      <c r="CG75" s="360"/>
      <c r="CH75" s="361"/>
      <c r="CI75" s="365"/>
      <c r="CJ75" s="366"/>
      <c r="CK75" s="366"/>
      <c r="CL75" s="367"/>
      <c r="CM75" s="377"/>
      <c r="CN75" s="378"/>
      <c r="CO75" s="378"/>
      <c r="CP75" s="378"/>
      <c r="CQ75" s="378"/>
      <c r="CR75" s="378"/>
      <c r="CS75" s="378"/>
      <c r="CT75" s="379"/>
      <c r="CU75" s="318"/>
      <c r="CV75" s="254"/>
      <c r="CW75" s="254"/>
      <c r="CX75" s="254"/>
      <c r="CY75" s="254"/>
      <c r="CZ75" s="254"/>
      <c r="DA75" s="254"/>
      <c r="DB75" s="319"/>
      <c r="DC75" s="325"/>
      <c r="DD75" s="254"/>
      <c r="DE75" s="254"/>
      <c r="DF75" s="254"/>
      <c r="DG75" s="254"/>
      <c r="DH75" s="254"/>
      <c r="DI75" s="254"/>
      <c r="DJ75" s="326"/>
      <c r="DK75" s="329" t="s">
        <v>441</v>
      </c>
      <c r="DL75" s="330"/>
      <c r="DM75" s="330"/>
      <c r="DN75" s="330"/>
      <c r="DO75" s="330"/>
      <c r="DP75" s="330"/>
      <c r="DQ75" s="330"/>
      <c r="DR75" s="331"/>
      <c r="DS75" s="300"/>
      <c r="DT75" s="301"/>
      <c r="DU75" s="301"/>
      <c r="DV75" s="301"/>
      <c r="DW75" s="301"/>
      <c r="DX75" s="301"/>
      <c r="DY75" s="301"/>
      <c r="DZ75" s="302"/>
      <c r="EA75" s="307"/>
      <c r="EB75" s="301"/>
      <c r="EC75" s="301"/>
      <c r="ED75" s="301"/>
      <c r="EE75" s="301"/>
      <c r="EF75" s="301"/>
      <c r="EG75" s="301"/>
      <c r="EH75" s="302"/>
      <c r="EI75" s="307"/>
      <c r="EJ75" s="301"/>
      <c r="EK75" s="301"/>
      <c r="EL75" s="301"/>
      <c r="EM75" s="301"/>
      <c r="EN75" s="301"/>
      <c r="EO75" s="301"/>
      <c r="EP75" s="310"/>
      <c r="EQ75" s="612"/>
      <c r="ER75" s="330"/>
      <c r="ES75" s="330"/>
      <c r="ET75" s="330"/>
      <c r="EU75" s="330"/>
      <c r="EV75" s="330"/>
      <c r="EW75" s="330"/>
      <c r="EX75" s="613"/>
    </row>
    <row r="76" spans="2:154" ht="6" customHeight="1">
      <c r="B76" s="403"/>
      <c r="C76" s="201"/>
      <c r="D76" s="404"/>
      <c r="E76" s="312"/>
      <c r="F76" s="313"/>
      <c r="G76" s="313"/>
      <c r="H76" s="313"/>
      <c r="I76" s="313"/>
      <c r="J76" s="313"/>
      <c r="K76" s="313"/>
      <c r="L76" s="313"/>
      <c r="M76" s="313"/>
      <c r="N76" s="313"/>
      <c r="O76" s="313"/>
      <c r="P76" s="314"/>
      <c r="Q76" s="460"/>
      <c r="R76" s="269"/>
      <c r="S76" s="269"/>
      <c r="T76" s="269"/>
      <c r="U76" s="269"/>
      <c r="V76" s="269"/>
      <c r="W76" s="461"/>
      <c r="X76" s="426"/>
      <c r="Y76" s="283"/>
      <c r="Z76" s="283"/>
      <c r="AA76" s="294"/>
      <c r="AB76" s="332"/>
      <c r="AC76" s="333"/>
      <c r="AD76" s="333"/>
      <c r="AE76" s="333"/>
      <c r="AF76" s="333"/>
      <c r="AG76" s="5"/>
      <c r="AH76" s="5"/>
      <c r="AI76" s="18"/>
      <c r="AJ76" s="448" t="e">
        <f>IF(OR(AJ71="",$EZ$17=""),"",DATEDIF(AJ71,$EZ$17,"Y"))</f>
        <v>#VALUE!</v>
      </c>
      <c r="AK76" s="449"/>
      <c r="AL76" s="449"/>
      <c r="AM76" s="449"/>
      <c r="AN76" s="449"/>
      <c r="AO76" s="5"/>
      <c r="AP76" s="5"/>
      <c r="AQ76" s="18"/>
      <c r="AR76" s="385" t="s">
        <v>294</v>
      </c>
      <c r="AS76" s="386"/>
      <c r="AT76" s="386"/>
      <c r="AU76" s="386"/>
      <c r="AV76" s="386"/>
      <c r="AW76" s="386"/>
      <c r="AX76" s="386"/>
      <c r="AY76" s="386"/>
      <c r="AZ76" s="386"/>
      <c r="BA76" s="386"/>
      <c r="BB76" s="386"/>
      <c r="BC76" s="386"/>
      <c r="BD76" s="386"/>
      <c r="BE76" s="386"/>
      <c r="BF76" s="386"/>
      <c r="BG76" s="386"/>
      <c r="BH76" s="386"/>
      <c r="BI76" s="386"/>
      <c r="BJ76" s="386"/>
      <c r="BK76" s="386"/>
      <c r="BL76" s="81"/>
      <c r="BM76" s="391"/>
      <c r="BN76" s="391"/>
      <c r="BO76" s="391"/>
      <c r="BP76" s="391"/>
      <c r="BQ76" s="391"/>
      <c r="BR76" s="81"/>
      <c r="BS76" s="393"/>
      <c r="BT76" s="393"/>
      <c r="BU76" s="393"/>
      <c r="BV76" s="393"/>
      <c r="BW76" s="393"/>
      <c r="BX76" s="393"/>
      <c r="BY76" s="393"/>
      <c r="BZ76" s="394"/>
      <c r="CA76" s="397"/>
      <c r="CB76" s="338"/>
      <c r="CC76" s="338"/>
      <c r="CD76" s="5"/>
      <c r="CE76" s="5"/>
      <c r="CF76" s="338"/>
      <c r="CG76" s="338"/>
      <c r="CH76" s="339"/>
      <c r="CI76" s="365"/>
      <c r="CJ76" s="366"/>
      <c r="CK76" s="366"/>
      <c r="CL76" s="367"/>
      <c r="CM76" s="265"/>
      <c r="CN76" s="266"/>
      <c r="CO76" s="266"/>
      <c r="CP76" s="266"/>
      <c r="CQ76" s="266"/>
      <c r="CR76" s="266"/>
      <c r="CS76" s="266"/>
      <c r="CT76" s="267"/>
      <c r="CU76" s="320"/>
      <c r="CV76" s="321"/>
      <c r="CW76" s="321"/>
      <c r="CX76" s="321"/>
      <c r="CY76" s="321"/>
      <c r="CZ76" s="321"/>
      <c r="DA76" s="321"/>
      <c r="DB76" s="322"/>
      <c r="DC76" s="327"/>
      <c r="DD76" s="321"/>
      <c r="DE76" s="321"/>
      <c r="DF76" s="321"/>
      <c r="DG76" s="321"/>
      <c r="DH76" s="321"/>
      <c r="DI76" s="321"/>
      <c r="DJ76" s="328"/>
      <c r="DK76" s="293"/>
      <c r="DL76" s="283"/>
      <c r="DM76" s="283"/>
      <c r="DN76" s="283"/>
      <c r="DO76" s="283"/>
      <c r="DP76" s="283"/>
      <c r="DQ76" s="283"/>
      <c r="DR76" s="294"/>
      <c r="DS76" s="300"/>
      <c r="DT76" s="301"/>
      <c r="DU76" s="301"/>
      <c r="DV76" s="301"/>
      <c r="DW76" s="301"/>
      <c r="DX76" s="301"/>
      <c r="DY76" s="301"/>
      <c r="DZ76" s="302"/>
      <c r="EA76" s="307"/>
      <c r="EB76" s="301"/>
      <c r="EC76" s="301"/>
      <c r="ED76" s="301"/>
      <c r="EE76" s="301"/>
      <c r="EF76" s="301"/>
      <c r="EG76" s="301"/>
      <c r="EH76" s="302"/>
      <c r="EI76" s="307"/>
      <c r="EJ76" s="301"/>
      <c r="EK76" s="301"/>
      <c r="EL76" s="301"/>
      <c r="EM76" s="301"/>
      <c r="EN76" s="301"/>
      <c r="EO76" s="301"/>
      <c r="EP76" s="310"/>
      <c r="EQ76" s="293"/>
      <c r="ER76" s="283"/>
      <c r="ES76" s="283"/>
      <c r="ET76" s="283"/>
      <c r="EU76" s="283"/>
      <c r="EV76" s="283"/>
      <c r="EW76" s="283"/>
      <c r="EX76" s="610"/>
    </row>
    <row r="77" spans="2:154" ht="6" customHeight="1">
      <c r="B77" s="403"/>
      <c r="C77" s="201"/>
      <c r="D77" s="404"/>
      <c r="E77" s="274"/>
      <c r="F77" s="275"/>
      <c r="G77" s="275"/>
      <c r="H77" s="275"/>
      <c r="I77" s="275"/>
      <c r="J77" s="275"/>
      <c r="K77" s="275"/>
      <c r="L77" s="275"/>
      <c r="M77" s="275"/>
      <c r="N77" s="275"/>
      <c r="O77" s="275"/>
      <c r="P77" s="276"/>
      <c r="Q77" s="460"/>
      <c r="R77" s="269"/>
      <c r="S77" s="269"/>
      <c r="T77" s="269"/>
      <c r="U77" s="269"/>
      <c r="V77" s="269"/>
      <c r="W77" s="461"/>
      <c r="X77" s="426"/>
      <c r="Y77" s="283"/>
      <c r="Z77" s="283"/>
      <c r="AA77" s="294"/>
      <c r="AB77" s="334"/>
      <c r="AC77" s="335"/>
      <c r="AD77" s="335"/>
      <c r="AE77" s="335"/>
      <c r="AF77" s="335"/>
      <c r="AG77" s="283" t="s">
        <v>18</v>
      </c>
      <c r="AH77" s="283"/>
      <c r="AI77" s="14"/>
      <c r="AJ77" s="450"/>
      <c r="AK77" s="451"/>
      <c r="AL77" s="451"/>
      <c r="AM77" s="451"/>
      <c r="AN77" s="451"/>
      <c r="AO77" s="283" t="s">
        <v>164</v>
      </c>
      <c r="AP77" s="283"/>
      <c r="AQ77" s="14"/>
      <c r="AR77" s="387"/>
      <c r="AS77" s="388"/>
      <c r="AT77" s="388"/>
      <c r="AU77" s="388"/>
      <c r="AV77" s="388"/>
      <c r="AW77" s="388"/>
      <c r="AX77" s="388"/>
      <c r="AY77" s="388"/>
      <c r="AZ77" s="388"/>
      <c r="BA77" s="388"/>
      <c r="BB77" s="388"/>
      <c r="BC77" s="388"/>
      <c r="BD77" s="388"/>
      <c r="BE77" s="388"/>
      <c r="BF77" s="388"/>
      <c r="BG77" s="388"/>
      <c r="BH77" s="388"/>
      <c r="BI77" s="388"/>
      <c r="BJ77" s="388"/>
      <c r="BK77" s="388"/>
      <c r="BL77" s="11"/>
      <c r="BM77" s="201"/>
      <c r="BN77" s="201"/>
      <c r="BO77" s="201"/>
      <c r="BP77" s="201"/>
      <c r="BQ77" s="201"/>
      <c r="BR77" s="11"/>
      <c r="BS77" s="348"/>
      <c r="BT77" s="348"/>
      <c r="BU77" s="348"/>
      <c r="BV77" s="348"/>
      <c r="BW77" s="348"/>
      <c r="BX77" s="348"/>
      <c r="BY77" s="348"/>
      <c r="BZ77" s="349"/>
      <c r="CA77" s="398"/>
      <c r="CB77" s="340"/>
      <c r="CC77" s="340"/>
      <c r="CD77" s="283" t="s">
        <v>179</v>
      </c>
      <c r="CE77" s="283"/>
      <c r="CF77" s="340"/>
      <c r="CG77" s="340"/>
      <c r="CH77" s="341"/>
      <c r="CI77" s="365"/>
      <c r="CJ77" s="366"/>
      <c r="CK77" s="366"/>
      <c r="CL77" s="367"/>
      <c r="CM77" s="268"/>
      <c r="CN77" s="269"/>
      <c r="CO77" s="269"/>
      <c r="CP77" s="269"/>
      <c r="CQ77" s="269"/>
      <c r="CR77" s="269"/>
      <c r="CS77" s="269"/>
      <c r="CT77" s="270"/>
      <c r="CU77" s="284"/>
      <c r="CV77" s="258"/>
      <c r="CW77" s="258"/>
      <c r="CX77" s="258"/>
      <c r="CY77" s="258"/>
      <c r="CZ77" s="258"/>
      <c r="DA77" s="258"/>
      <c r="DB77" s="285"/>
      <c r="DC77" s="257"/>
      <c r="DD77" s="258"/>
      <c r="DE77" s="258"/>
      <c r="DF77" s="258"/>
      <c r="DG77" s="258"/>
      <c r="DH77" s="258"/>
      <c r="DI77" s="258"/>
      <c r="DJ77" s="259"/>
      <c r="DK77" s="293"/>
      <c r="DL77" s="283"/>
      <c r="DM77" s="283"/>
      <c r="DN77" s="283"/>
      <c r="DO77" s="283"/>
      <c r="DP77" s="283"/>
      <c r="DQ77" s="283"/>
      <c r="DR77" s="294"/>
      <c r="DS77" s="300"/>
      <c r="DT77" s="301"/>
      <c r="DU77" s="301"/>
      <c r="DV77" s="301"/>
      <c r="DW77" s="301"/>
      <c r="DX77" s="301"/>
      <c r="DY77" s="301"/>
      <c r="DZ77" s="302"/>
      <c r="EA77" s="307"/>
      <c r="EB77" s="301"/>
      <c r="EC77" s="301"/>
      <c r="ED77" s="301"/>
      <c r="EE77" s="301"/>
      <c r="EF77" s="301"/>
      <c r="EG77" s="301"/>
      <c r="EH77" s="302"/>
      <c r="EI77" s="307"/>
      <c r="EJ77" s="301"/>
      <c r="EK77" s="301"/>
      <c r="EL77" s="301"/>
      <c r="EM77" s="301"/>
      <c r="EN77" s="301"/>
      <c r="EO77" s="301"/>
      <c r="EP77" s="310"/>
      <c r="EQ77" s="293"/>
      <c r="ER77" s="283"/>
      <c r="ES77" s="283"/>
      <c r="ET77" s="283"/>
      <c r="EU77" s="283"/>
      <c r="EV77" s="283"/>
      <c r="EW77" s="283"/>
      <c r="EX77" s="610"/>
    </row>
    <row r="78" spans="2:154" ht="6" customHeight="1">
      <c r="B78" s="403"/>
      <c r="C78" s="201"/>
      <c r="D78" s="404"/>
      <c r="E78" s="277"/>
      <c r="F78" s="278"/>
      <c r="G78" s="278"/>
      <c r="H78" s="278"/>
      <c r="I78" s="278"/>
      <c r="J78" s="278"/>
      <c r="K78" s="278"/>
      <c r="L78" s="278"/>
      <c r="M78" s="278"/>
      <c r="N78" s="278"/>
      <c r="O78" s="278"/>
      <c r="P78" s="279"/>
      <c r="Q78" s="460"/>
      <c r="R78" s="269"/>
      <c r="S78" s="269"/>
      <c r="T78" s="269"/>
      <c r="U78" s="269"/>
      <c r="V78" s="269"/>
      <c r="W78" s="461"/>
      <c r="X78" s="426"/>
      <c r="Y78" s="283"/>
      <c r="Z78" s="283"/>
      <c r="AA78" s="294"/>
      <c r="AB78" s="334"/>
      <c r="AC78" s="335"/>
      <c r="AD78" s="335"/>
      <c r="AE78" s="335"/>
      <c r="AF78" s="335"/>
      <c r="AG78" s="283"/>
      <c r="AH78" s="283"/>
      <c r="AI78" s="14"/>
      <c r="AJ78" s="450"/>
      <c r="AK78" s="451"/>
      <c r="AL78" s="451"/>
      <c r="AM78" s="451"/>
      <c r="AN78" s="451"/>
      <c r="AO78" s="283"/>
      <c r="AP78" s="283"/>
      <c r="AQ78" s="14"/>
      <c r="AR78" s="387"/>
      <c r="AS78" s="388"/>
      <c r="AT78" s="388"/>
      <c r="AU78" s="388"/>
      <c r="AV78" s="388"/>
      <c r="AW78" s="388"/>
      <c r="AX78" s="388"/>
      <c r="AY78" s="388"/>
      <c r="AZ78" s="388"/>
      <c r="BA78" s="388"/>
      <c r="BB78" s="388"/>
      <c r="BC78" s="388"/>
      <c r="BD78" s="388"/>
      <c r="BE78" s="388"/>
      <c r="BF78" s="388"/>
      <c r="BG78" s="388"/>
      <c r="BH78" s="388"/>
      <c r="BI78" s="388"/>
      <c r="BJ78" s="388"/>
      <c r="BK78" s="388"/>
      <c r="BL78" s="91"/>
      <c r="BM78" s="201"/>
      <c r="BN78" s="201"/>
      <c r="BO78" s="201"/>
      <c r="BP78" s="201"/>
      <c r="BQ78" s="201"/>
      <c r="BR78" s="91"/>
      <c r="BS78" s="348"/>
      <c r="BT78" s="348"/>
      <c r="BU78" s="348"/>
      <c r="BV78" s="348"/>
      <c r="BW78" s="348"/>
      <c r="BX78" s="348"/>
      <c r="BY78" s="348"/>
      <c r="BZ78" s="349"/>
      <c r="CA78" s="398"/>
      <c r="CB78" s="340"/>
      <c r="CC78" s="340"/>
      <c r="CD78" s="283"/>
      <c r="CE78" s="283"/>
      <c r="CF78" s="340"/>
      <c r="CG78" s="340"/>
      <c r="CH78" s="341"/>
      <c r="CI78" s="365"/>
      <c r="CJ78" s="366"/>
      <c r="CK78" s="366"/>
      <c r="CL78" s="367"/>
      <c r="CM78" s="268"/>
      <c r="CN78" s="269"/>
      <c r="CO78" s="269"/>
      <c r="CP78" s="269"/>
      <c r="CQ78" s="269"/>
      <c r="CR78" s="269"/>
      <c r="CS78" s="269"/>
      <c r="CT78" s="270"/>
      <c r="CU78" s="286"/>
      <c r="CV78" s="220"/>
      <c r="CW78" s="220"/>
      <c r="CX78" s="220"/>
      <c r="CY78" s="220"/>
      <c r="CZ78" s="220"/>
      <c r="DA78" s="220"/>
      <c r="DB78" s="287"/>
      <c r="DC78" s="260"/>
      <c r="DD78" s="220"/>
      <c r="DE78" s="220"/>
      <c r="DF78" s="220"/>
      <c r="DG78" s="220"/>
      <c r="DH78" s="220"/>
      <c r="DI78" s="220"/>
      <c r="DJ78" s="221"/>
      <c r="DK78" s="293"/>
      <c r="DL78" s="283"/>
      <c r="DM78" s="283"/>
      <c r="DN78" s="283"/>
      <c r="DO78" s="283"/>
      <c r="DP78" s="283"/>
      <c r="DQ78" s="283"/>
      <c r="DR78" s="294"/>
      <c r="DS78" s="300"/>
      <c r="DT78" s="301"/>
      <c r="DU78" s="301"/>
      <c r="DV78" s="301"/>
      <c r="DW78" s="301"/>
      <c r="DX78" s="301"/>
      <c r="DY78" s="301"/>
      <c r="DZ78" s="302"/>
      <c r="EA78" s="307"/>
      <c r="EB78" s="301"/>
      <c r="EC78" s="301"/>
      <c r="ED78" s="301"/>
      <c r="EE78" s="301"/>
      <c r="EF78" s="301"/>
      <c r="EG78" s="301"/>
      <c r="EH78" s="302"/>
      <c r="EI78" s="307"/>
      <c r="EJ78" s="301"/>
      <c r="EK78" s="301"/>
      <c r="EL78" s="301"/>
      <c r="EM78" s="301"/>
      <c r="EN78" s="301"/>
      <c r="EO78" s="301"/>
      <c r="EP78" s="310"/>
      <c r="EQ78" s="293"/>
      <c r="ER78" s="283"/>
      <c r="ES78" s="283"/>
      <c r="ET78" s="283"/>
      <c r="EU78" s="283"/>
      <c r="EV78" s="283"/>
      <c r="EW78" s="283"/>
      <c r="EX78" s="610"/>
    </row>
    <row r="79" spans="2:154" ht="6" customHeight="1">
      <c r="B79" s="405"/>
      <c r="C79" s="392"/>
      <c r="D79" s="406"/>
      <c r="E79" s="280"/>
      <c r="F79" s="281"/>
      <c r="G79" s="281"/>
      <c r="H79" s="281"/>
      <c r="I79" s="281"/>
      <c r="J79" s="281"/>
      <c r="K79" s="281"/>
      <c r="L79" s="281"/>
      <c r="M79" s="281"/>
      <c r="N79" s="281"/>
      <c r="O79" s="281"/>
      <c r="P79" s="282"/>
      <c r="Q79" s="462"/>
      <c r="R79" s="272"/>
      <c r="S79" s="272"/>
      <c r="T79" s="272"/>
      <c r="U79" s="272"/>
      <c r="V79" s="272"/>
      <c r="W79" s="463"/>
      <c r="X79" s="426"/>
      <c r="Y79" s="283"/>
      <c r="Z79" s="283"/>
      <c r="AA79" s="294"/>
      <c r="AB79" s="336"/>
      <c r="AC79" s="337"/>
      <c r="AD79" s="337"/>
      <c r="AE79" s="337"/>
      <c r="AF79" s="337"/>
      <c r="AI79" s="14"/>
      <c r="AJ79" s="452"/>
      <c r="AK79" s="453"/>
      <c r="AL79" s="453"/>
      <c r="AM79" s="453"/>
      <c r="AN79" s="453"/>
      <c r="AO79" s="15"/>
      <c r="AP79" s="15"/>
      <c r="AQ79" s="22"/>
      <c r="AR79" s="389"/>
      <c r="AS79" s="390"/>
      <c r="AT79" s="390"/>
      <c r="AU79" s="390"/>
      <c r="AV79" s="390"/>
      <c r="AW79" s="390"/>
      <c r="AX79" s="390"/>
      <c r="AY79" s="390"/>
      <c r="AZ79" s="390"/>
      <c r="BA79" s="390"/>
      <c r="BB79" s="390"/>
      <c r="BC79" s="390"/>
      <c r="BD79" s="390"/>
      <c r="BE79" s="390"/>
      <c r="BF79" s="390"/>
      <c r="BG79" s="390"/>
      <c r="BH79" s="390"/>
      <c r="BI79" s="390"/>
      <c r="BJ79" s="390"/>
      <c r="BK79" s="390"/>
      <c r="BL79" s="11"/>
      <c r="BM79" s="392"/>
      <c r="BN79" s="392"/>
      <c r="BO79" s="392"/>
      <c r="BP79" s="392"/>
      <c r="BQ79" s="392"/>
      <c r="BR79" s="11"/>
      <c r="BS79" s="395"/>
      <c r="BT79" s="395"/>
      <c r="BU79" s="395"/>
      <c r="BV79" s="395"/>
      <c r="BW79" s="395"/>
      <c r="BX79" s="395"/>
      <c r="BY79" s="395"/>
      <c r="BZ79" s="396"/>
      <c r="CA79" s="399"/>
      <c r="CB79" s="342"/>
      <c r="CC79" s="342"/>
      <c r="CD79" s="15"/>
      <c r="CE79" s="15"/>
      <c r="CF79" s="342"/>
      <c r="CG79" s="342"/>
      <c r="CH79" s="343"/>
      <c r="CI79" s="368"/>
      <c r="CJ79" s="369"/>
      <c r="CK79" s="369"/>
      <c r="CL79" s="370"/>
      <c r="CM79" s="271"/>
      <c r="CN79" s="272"/>
      <c r="CO79" s="272"/>
      <c r="CP79" s="272"/>
      <c r="CQ79" s="272"/>
      <c r="CR79" s="272"/>
      <c r="CS79" s="272"/>
      <c r="CT79" s="273"/>
      <c r="CU79" s="288"/>
      <c r="CV79" s="262"/>
      <c r="CW79" s="262"/>
      <c r="CX79" s="262"/>
      <c r="CY79" s="262"/>
      <c r="CZ79" s="262"/>
      <c r="DA79" s="262"/>
      <c r="DB79" s="289"/>
      <c r="DC79" s="261"/>
      <c r="DD79" s="262"/>
      <c r="DE79" s="262"/>
      <c r="DF79" s="262"/>
      <c r="DG79" s="262"/>
      <c r="DH79" s="262"/>
      <c r="DI79" s="262"/>
      <c r="DJ79" s="263"/>
      <c r="DK79" s="161"/>
      <c r="DL79" s="161"/>
      <c r="DM79" s="161"/>
      <c r="DN79" s="161"/>
      <c r="DO79" s="161"/>
      <c r="DP79" s="161"/>
      <c r="DQ79" s="161"/>
      <c r="DR79" s="161"/>
      <c r="DS79" s="303"/>
      <c r="DT79" s="304"/>
      <c r="DU79" s="304"/>
      <c r="DV79" s="304"/>
      <c r="DW79" s="304"/>
      <c r="DX79" s="304"/>
      <c r="DY79" s="304"/>
      <c r="DZ79" s="305"/>
      <c r="EA79" s="308"/>
      <c r="EB79" s="304"/>
      <c r="EC79" s="304"/>
      <c r="ED79" s="304"/>
      <c r="EE79" s="304"/>
      <c r="EF79" s="304"/>
      <c r="EG79" s="304"/>
      <c r="EH79" s="305"/>
      <c r="EI79" s="308"/>
      <c r="EJ79" s="304"/>
      <c r="EK79" s="304"/>
      <c r="EL79" s="304"/>
      <c r="EM79" s="304"/>
      <c r="EN79" s="304"/>
      <c r="EO79" s="304"/>
      <c r="EP79" s="311"/>
      <c r="EQ79" s="614"/>
      <c r="ER79" s="428"/>
      <c r="ES79" s="428"/>
      <c r="ET79" s="428"/>
      <c r="EU79" s="428"/>
      <c r="EV79" s="428"/>
      <c r="EW79" s="428"/>
      <c r="EX79" s="615"/>
    </row>
    <row r="80" spans="2:154" ht="6" customHeight="1">
      <c r="B80" s="400"/>
      <c r="C80" s="401"/>
      <c r="D80" s="402"/>
      <c r="E80" s="454"/>
      <c r="F80" s="455"/>
      <c r="G80" s="455"/>
      <c r="H80" s="455"/>
      <c r="I80" s="455"/>
      <c r="J80" s="455"/>
      <c r="K80" s="455"/>
      <c r="L80" s="455"/>
      <c r="M80" s="455"/>
      <c r="N80" s="455"/>
      <c r="O80" s="455"/>
      <c r="P80" s="456"/>
      <c r="Q80" s="457"/>
      <c r="R80" s="458"/>
      <c r="S80" s="458"/>
      <c r="T80" s="458"/>
      <c r="U80" s="458"/>
      <c r="V80" s="458"/>
      <c r="W80" s="459"/>
      <c r="X80" s="425"/>
      <c r="Y80" s="291"/>
      <c r="Z80" s="291"/>
      <c r="AA80" s="292"/>
      <c r="AB80" s="430"/>
      <c r="AC80" s="431"/>
      <c r="AD80" s="431"/>
      <c r="AE80" s="431"/>
      <c r="AF80" s="431"/>
      <c r="AG80" s="431"/>
      <c r="AH80" s="431"/>
      <c r="AI80" s="432"/>
      <c r="AJ80" s="439"/>
      <c r="AK80" s="440"/>
      <c r="AL80" s="440"/>
      <c r="AM80" s="440"/>
      <c r="AN80" s="440"/>
      <c r="AO80" s="440"/>
      <c r="AP80" s="440"/>
      <c r="AQ80" s="441"/>
      <c r="AR80" s="344"/>
      <c r="AS80" s="345"/>
      <c r="AT80" s="345"/>
      <c r="AU80" s="345"/>
      <c r="AV80" s="345"/>
      <c r="AW80" s="345"/>
      <c r="AX80" s="345"/>
      <c r="AY80" s="345"/>
      <c r="AZ80" s="345"/>
      <c r="BA80" s="345"/>
      <c r="BB80" s="345"/>
      <c r="BC80" s="345"/>
      <c r="BD80" s="345"/>
      <c r="BE80" s="345"/>
      <c r="BF80" s="345"/>
      <c r="BG80" s="345"/>
      <c r="BH80" s="345"/>
      <c r="BI80" s="345"/>
      <c r="BJ80" s="345"/>
      <c r="BK80" s="345"/>
      <c r="BL80" s="345"/>
      <c r="BM80" s="345"/>
      <c r="BN80" s="345"/>
      <c r="BO80" s="345"/>
      <c r="BP80" s="345"/>
      <c r="BQ80" s="345"/>
      <c r="BR80" s="345"/>
      <c r="BS80" s="345"/>
      <c r="BT80" s="345"/>
      <c r="BU80" s="345"/>
      <c r="BV80" s="345"/>
      <c r="BW80" s="345"/>
      <c r="BX80" s="345"/>
      <c r="BY80" s="345"/>
      <c r="BZ80" s="346"/>
      <c r="CA80" s="353"/>
      <c r="CB80" s="354"/>
      <c r="CC80" s="354"/>
      <c r="CD80" s="354"/>
      <c r="CE80" s="354"/>
      <c r="CF80" s="354"/>
      <c r="CG80" s="354"/>
      <c r="CH80" s="355"/>
      <c r="CI80" s="362"/>
      <c r="CJ80" s="363"/>
      <c r="CK80" s="363"/>
      <c r="CL80" s="364"/>
      <c r="CM80" s="371"/>
      <c r="CN80" s="372"/>
      <c r="CO80" s="372"/>
      <c r="CP80" s="372"/>
      <c r="CQ80" s="372"/>
      <c r="CR80" s="372"/>
      <c r="CS80" s="372"/>
      <c r="CT80" s="373"/>
      <c r="CU80" s="380"/>
      <c r="CV80" s="381"/>
      <c r="CW80" s="381"/>
      <c r="CX80" s="381"/>
      <c r="CY80" s="381"/>
      <c r="CZ80" s="381"/>
      <c r="DA80" s="381"/>
      <c r="DB80" s="382"/>
      <c r="DC80" s="383"/>
      <c r="DD80" s="381"/>
      <c r="DE80" s="381"/>
      <c r="DF80" s="381"/>
      <c r="DG80" s="381"/>
      <c r="DH80" s="381"/>
      <c r="DI80" s="381"/>
      <c r="DJ80" s="384"/>
      <c r="DK80" s="290" t="s">
        <v>440</v>
      </c>
      <c r="DL80" s="291"/>
      <c r="DM80" s="291"/>
      <c r="DN80" s="291"/>
      <c r="DO80" s="291"/>
      <c r="DP80" s="291"/>
      <c r="DQ80" s="291"/>
      <c r="DR80" s="292"/>
      <c r="DS80" s="290"/>
      <c r="DT80" s="298"/>
      <c r="DU80" s="298"/>
      <c r="DV80" s="298"/>
      <c r="DW80" s="298"/>
      <c r="DX80" s="298"/>
      <c r="DY80" s="298"/>
      <c r="DZ80" s="299"/>
      <c r="EA80" s="306"/>
      <c r="EB80" s="298"/>
      <c r="EC80" s="298"/>
      <c r="ED80" s="298"/>
      <c r="EE80" s="298"/>
      <c r="EF80" s="298"/>
      <c r="EG80" s="298"/>
      <c r="EH80" s="299"/>
      <c r="EI80" s="306"/>
      <c r="EJ80" s="298"/>
      <c r="EK80" s="298"/>
      <c r="EL80" s="298"/>
      <c r="EM80" s="298"/>
      <c r="EN80" s="298"/>
      <c r="EO80" s="298"/>
      <c r="EP80" s="309"/>
      <c r="EQ80" s="608"/>
      <c r="ER80" s="291"/>
      <c r="ES80" s="291"/>
      <c r="ET80" s="291"/>
      <c r="EU80" s="291"/>
      <c r="EV80" s="291"/>
      <c r="EW80" s="291"/>
      <c r="EX80" s="609"/>
    </row>
    <row r="81" spans="2:154" ht="6" customHeight="1">
      <c r="B81" s="403"/>
      <c r="C81" s="201"/>
      <c r="D81" s="404"/>
      <c r="E81" s="277"/>
      <c r="F81" s="278"/>
      <c r="G81" s="278"/>
      <c r="H81" s="278"/>
      <c r="I81" s="278"/>
      <c r="J81" s="278"/>
      <c r="K81" s="278"/>
      <c r="L81" s="278"/>
      <c r="M81" s="278"/>
      <c r="N81" s="278"/>
      <c r="O81" s="278"/>
      <c r="P81" s="279"/>
      <c r="Q81" s="460"/>
      <c r="R81" s="269"/>
      <c r="S81" s="269"/>
      <c r="T81" s="269"/>
      <c r="U81" s="269"/>
      <c r="V81" s="269"/>
      <c r="W81" s="461"/>
      <c r="X81" s="426"/>
      <c r="Y81" s="283"/>
      <c r="Z81" s="283"/>
      <c r="AA81" s="294"/>
      <c r="AB81" s="433"/>
      <c r="AC81" s="434"/>
      <c r="AD81" s="434"/>
      <c r="AE81" s="434"/>
      <c r="AF81" s="434"/>
      <c r="AG81" s="434"/>
      <c r="AH81" s="434"/>
      <c r="AI81" s="435"/>
      <c r="AJ81" s="442"/>
      <c r="AK81" s="443"/>
      <c r="AL81" s="443"/>
      <c r="AM81" s="443"/>
      <c r="AN81" s="443"/>
      <c r="AO81" s="443"/>
      <c r="AP81" s="443"/>
      <c r="AQ81" s="444"/>
      <c r="AR81" s="347"/>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9"/>
      <c r="CA81" s="356"/>
      <c r="CB81" s="357"/>
      <c r="CC81" s="357"/>
      <c r="CD81" s="357"/>
      <c r="CE81" s="357"/>
      <c r="CF81" s="357"/>
      <c r="CG81" s="357"/>
      <c r="CH81" s="358"/>
      <c r="CI81" s="365"/>
      <c r="CJ81" s="366"/>
      <c r="CK81" s="366"/>
      <c r="CL81" s="367"/>
      <c r="CM81" s="374"/>
      <c r="CN81" s="375"/>
      <c r="CO81" s="375"/>
      <c r="CP81" s="375"/>
      <c r="CQ81" s="375"/>
      <c r="CR81" s="375"/>
      <c r="CS81" s="375"/>
      <c r="CT81" s="376"/>
      <c r="CU81" s="318"/>
      <c r="CV81" s="254"/>
      <c r="CW81" s="254"/>
      <c r="CX81" s="254"/>
      <c r="CY81" s="254"/>
      <c r="CZ81" s="254"/>
      <c r="DA81" s="254"/>
      <c r="DB81" s="319"/>
      <c r="DC81" s="325"/>
      <c r="DD81" s="254"/>
      <c r="DE81" s="254"/>
      <c r="DF81" s="254"/>
      <c r="DG81" s="254"/>
      <c r="DH81" s="254"/>
      <c r="DI81" s="254"/>
      <c r="DJ81" s="326"/>
      <c r="DK81" s="293"/>
      <c r="DL81" s="283"/>
      <c r="DM81" s="283"/>
      <c r="DN81" s="283"/>
      <c r="DO81" s="283"/>
      <c r="DP81" s="283"/>
      <c r="DQ81" s="283"/>
      <c r="DR81" s="294"/>
      <c r="DS81" s="300"/>
      <c r="DT81" s="301"/>
      <c r="DU81" s="301"/>
      <c r="DV81" s="301"/>
      <c r="DW81" s="301"/>
      <c r="DX81" s="301"/>
      <c r="DY81" s="301"/>
      <c r="DZ81" s="302"/>
      <c r="EA81" s="307"/>
      <c r="EB81" s="301"/>
      <c r="EC81" s="301"/>
      <c r="ED81" s="301"/>
      <c r="EE81" s="301"/>
      <c r="EF81" s="301"/>
      <c r="EG81" s="301"/>
      <c r="EH81" s="302"/>
      <c r="EI81" s="307"/>
      <c r="EJ81" s="301"/>
      <c r="EK81" s="301"/>
      <c r="EL81" s="301"/>
      <c r="EM81" s="301"/>
      <c r="EN81" s="301"/>
      <c r="EO81" s="301"/>
      <c r="EP81" s="310"/>
      <c r="EQ81" s="293"/>
      <c r="ER81" s="283"/>
      <c r="ES81" s="283"/>
      <c r="ET81" s="283"/>
      <c r="EU81" s="283"/>
      <c r="EV81" s="283"/>
      <c r="EW81" s="283"/>
      <c r="EX81" s="610"/>
    </row>
    <row r="82" spans="2:154" ht="6" customHeight="1">
      <c r="B82" s="403"/>
      <c r="C82" s="201"/>
      <c r="D82" s="404"/>
      <c r="E82" s="312"/>
      <c r="F82" s="313"/>
      <c r="G82" s="313"/>
      <c r="H82" s="313"/>
      <c r="I82" s="313"/>
      <c r="J82" s="313"/>
      <c r="K82" s="313"/>
      <c r="L82" s="313"/>
      <c r="M82" s="313"/>
      <c r="N82" s="313"/>
      <c r="O82" s="313"/>
      <c r="P82" s="314"/>
      <c r="Q82" s="460"/>
      <c r="R82" s="269"/>
      <c r="S82" s="269"/>
      <c r="T82" s="269"/>
      <c r="U82" s="269"/>
      <c r="V82" s="269"/>
      <c r="W82" s="461"/>
      <c r="X82" s="426"/>
      <c r="Y82" s="283"/>
      <c r="Z82" s="283"/>
      <c r="AA82" s="294"/>
      <c r="AB82" s="433"/>
      <c r="AC82" s="434"/>
      <c r="AD82" s="434"/>
      <c r="AE82" s="434"/>
      <c r="AF82" s="434"/>
      <c r="AG82" s="434"/>
      <c r="AH82" s="434"/>
      <c r="AI82" s="435"/>
      <c r="AJ82" s="442"/>
      <c r="AK82" s="443"/>
      <c r="AL82" s="443"/>
      <c r="AM82" s="443"/>
      <c r="AN82" s="443"/>
      <c r="AO82" s="443"/>
      <c r="AP82" s="443"/>
      <c r="AQ82" s="444"/>
      <c r="AR82" s="347"/>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9"/>
      <c r="CA82" s="356"/>
      <c r="CB82" s="357"/>
      <c r="CC82" s="357"/>
      <c r="CD82" s="357"/>
      <c r="CE82" s="357"/>
      <c r="CF82" s="357"/>
      <c r="CG82" s="357"/>
      <c r="CH82" s="358"/>
      <c r="CI82" s="365"/>
      <c r="CJ82" s="366"/>
      <c r="CK82" s="366"/>
      <c r="CL82" s="367"/>
      <c r="CM82" s="374"/>
      <c r="CN82" s="375"/>
      <c r="CO82" s="375"/>
      <c r="CP82" s="375"/>
      <c r="CQ82" s="375"/>
      <c r="CR82" s="375"/>
      <c r="CS82" s="375"/>
      <c r="CT82" s="376"/>
      <c r="CU82" s="320"/>
      <c r="CV82" s="321"/>
      <c r="CW82" s="321"/>
      <c r="CX82" s="321"/>
      <c r="CY82" s="321"/>
      <c r="CZ82" s="321"/>
      <c r="DA82" s="321"/>
      <c r="DB82" s="322"/>
      <c r="DC82" s="327"/>
      <c r="DD82" s="321"/>
      <c r="DE82" s="321"/>
      <c r="DF82" s="321"/>
      <c r="DG82" s="321"/>
      <c r="DH82" s="321"/>
      <c r="DI82" s="321"/>
      <c r="DJ82" s="328"/>
      <c r="DK82" s="293"/>
      <c r="DL82" s="283"/>
      <c r="DM82" s="283"/>
      <c r="DN82" s="283"/>
      <c r="DO82" s="283"/>
      <c r="DP82" s="283"/>
      <c r="DQ82" s="283"/>
      <c r="DR82" s="294"/>
      <c r="DS82" s="300"/>
      <c r="DT82" s="301"/>
      <c r="DU82" s="301"/>
      <c r="DV82" s="301"/>
      <c r="DW82" s="301"/>
      <c r="DX82" s="301"/>
      <c r="DY82" s="301"/>
      <c r="DZ82" s="302"/>
      <c r="EA82" s="307"/>
      <c r="EB82" s="301"/>
      <c r="EC82" s="301"/>
      <c r="ED82" s="301"/>
      <c r="EE82" s="301"/>
      <c r="EF82" s="301"/>
      <c r="EG82" s="301"/>
      <c r="EH82" s="302"/>
      <c r="EI82" s="307"/>
      <c r="EJ82" s="301"/>
      <c r="EK82" s="301"/>
      <c r="EL82" s="301"/>
      <c r="EM82" s="301"/>
      <c r="EN82" s="301"/>
      <c r="EO82" s="301"/>
      <c r="EP82" s="310"/>
      <c r="EQ82" s="293"/>
      <c r="ER82" s="283"/>
      <c r="ES82" s="283"/>
      <c r="ET82" s="283"/>
      <c r="EU82" s="283"/>
      <c r="EV82" s="283"/>
      <c r="EW82" s="283"/>
      <c r="EX82" s="610"/>
    </row>
    <row r="83" spans="2:154" ht="6" customHeight="1">
      <c r="B83" s="403"/>
      <c r="C83" s="201"/>
      <c r="D83" s="404"/>
      <c r="E83" s="274"/>
      <c r="F83" s="275"/>
      <c r="G83" s="275"/>
      <c r="H83" s="275"/>
      <c r="I83" s="275"/>
      <c r="J83" s="275"/>
      <c r="K83" s="275"/>
      <c r="L83" s="275"/>
      <c r="M83" s="275"/>
      <c r="N83" s="275"/>
      <c r="O83" s="275"/>
      <c r="P83" s="276"/>
      <c r="Q83" s="460"/>
      <c r="R83" s="269"/>
      <c r="S83" s="269"/>
      <c r="T83" s="269"/>
      <c r="U83" s="269"/>
      <c r="V83" s="269"/>
      <c r="W83" s="461"/>
      <c r="X83" s="426"/>
      <c r="Y83" s="283"/>
      <c r="Z83" s="283"/>
      <c r="AA83" s="294"/>
      <c r="AB83" s="433"/>
      <c r="AC83" s="434"/>
      <c r="AD83" s="434"/>
      <c r="AE83" s="434"/>
      <c r="AF83" s="434"/>
      <c r="AG83" s="434"/>
      <c r="AH83" s="434"/>
      <c r="AI83" s="435"/>
      <c r="AJ83" s="442"/>
      <c r="AK83" s="443"/>
      <c r="AL83" s="443"/>
      <c r="AM83" s="443"/>
      <c r="AN83" s="443"/>
      <c r="AO83" s="443"/>
      <c r="AP83" s="443"/>
      <c r="AQ83" s="444"/>
      <c r="AR83" s="347"/>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9"/>
      <c r="CA83" s="356"/>
      <c r="CB83" s="357"/>
      <c r="CC83" s="357"/>
      <c r="CD83" s="357"/>
      <c r="CE83" s="357"/>
      <c r="CF83" s="357"/>
      <c r="CG83" s="357"/>
      <c r="CH83" s="358"/>
      <c r="CI83" s="365"/>
      <c r="CJ83" s="366"/>
      <c r="CK83" s="366"/>
      <c r="CL83" s="367"/>
      <c r="CM83" s="374"/>
      <c r="CN83" s="375"/>
      <c r="CO83" s="375"/>
      <c r="CP83" s="375"/>
      <c r="CQ83" s="375"/>
      <c r="CR83" s="375"/>
      <c r="CS83" s="375"/>
      <c r="CT83" s="376"/>
      <c r="CU83" s="315"/>
      <c r="CV83" s="316"/>
      <c r="CW83" s="316"/>
      <c r="CX83" s="316"/>
      <c r="CY83" s="316"/>
      <c r="CZ83" s="316"/>
      <c r="DA83" s="316"/>
      <c r="DB83" s="317"/>
      <c r="DC83" s="323"/>
      <c r="DD83" s="316"/>
      <c r="DE83" s="316"/>
      <c r="DF83" s="316"/>
      <c r="DG83" s="316"/>
      <c r="DH83" s="316"/>
      <c r="DI83" s="316"/>
      <c r="DJ83" s="324"/>
      <c r="DK83" s="295"/>
      <c r="DL83" s="296"/>
      <c r="DM83" s="296"/>
      <c r="DN83" s="296"/>
      <c r="DO83" s="296"/>
      <c r="DP83" s="296"/>
      <c r="DQ83" s="296"/>
      <c r="DR83" s="297"/>
      <c r="DS83" s="300"/>
      <c r="DT83" s="301"/>
      <c r="DU83" s="301"/>
      <c r="DV83" s="301"/>
      <c r="DW83" s="301"/>
      <c r="DX83" s="301"/>
      <c r="DY83" s="301"/>
      <c r="DZ83" s="302"/>
      <c r="EA83" s="307"/>
      <c r="EB83" s="301"/>
      <c r="EC83" s="301"/>
      <c r="ED83" s="301"/>
      <c r="EE83" s="301"/>
      <c r="EF83" s="301"/>
      <c r="EG83" s="301"/>
      <c r="EH83" s="302"/>
      <c r="EI83" s="307"/>
      <c r="EJ83" s="301"/>
      <c r="EK83" s="301"/>
      <c r="EL83" s="301"/>
      <c r="EM83" s="301"/>
      <c r="EN83" s="301"/>
      <c r="EO83" s="301"/>
      <c r="EP83" s="310"/>
      <c r="EQ83" s="295"/>
      <c r="ER83" s="296"/>
      <c r="ES83" s="296"/>
      <c r="ET83" s="296"/>
      <c r="EU83" s="296"/>
      <c r="EV83" s="296"/>
      <c r="EW83" s="296"/>
      <c r="EX83" s="611"/>
    </row>
    <row r="84" spans="2:154" ht="6" customHeight="1">
      <c r="B84" s="403"/>
      <c r="C84" s="201"/>
      <c r="D84" s="404"/>
      <c r="E84" s="277"/>
      <c r="F84" s="278"/>
      <c r="G84" s="278"/>
      <c r="H84" s="278"/>
      <c r="I84" s="278"/>
      <c r="J84" s="278"/>
      <c r="K84" s="278"/>
      <c r="L84" s="278"/>
      <c r="M84" s="278"/>
      <c r="N84" s="278"/>
      <c r="O84" s="278"/>
      <c r="P84" s="279"/>
      <c r="Q84" s="460"/>
      <c r="R84" s="269"/>
      <c r="S84" s="269"/>
      <c r="T84" s="269"/>
      <c r="U84" s="269"/>
      <c r="V84" s="269"/>
      <c r="W84" s="461"/>
      <c r="X84" s="426"/>
      <c r="Y84" s="283"/>
      <c r="Z84" s="283"/>
      <c r="AA84" s="294"/>
      <c r="AB84" s="436"/>
      <c r="AC84" s="437"/>
      <c r="AD84" s="437"/>
      <c r="AE84" s="437"/>
      <c r="AF84" s="437"/>
      <c r="AG84" s="437"/>
      <c r="AH84" s="437"/>
      <c r="AI84" s="438"/>
      <c r="AJ84" s="445"/>
      <c r="AK84" s="446"/>
      <c r="AL84" s="446"/>
      <c r="AM84" s="446"/>
      <c r="AN84" s="446"/>
      <c r="AO84" s="446"/>
      <c r="AP84" s="446"/>
      <c r="AQ84" s="447"/>
      <c r="AR84" s="350"/>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2"/>
      <c r="CA84" s="359"/>
      <c r="CB84" s="360"/>
      <c r="CC84" s="360"/>
      <c r="CD84" s="360"/>
      <c r="CE84" s="360"/>
      <c r="CF84" s="360"/>
      <c r="CG84" s="360"/>
      <c r="CH84" s="361"/>
      <c r="CI84" s="365"/>
      <c r="CJ84" s="366"/>
      <c r="CK84" s="366"/>
      <c r="CL84" s="367"/>
      <c r="CM84" s="377"/>
      <c r="CN84" s="378"/>
      <c r="CO84" s="378"/>
      <c r="CP84" s="378"/>
      <c r="CQ84" s="378"/>
      <c r="CR84" s="378"/>
      <c r="CS84" s="378"/>
      <c r="CT84" s="379"/>
      <c r="CU84" s="318"/>
      <c r="CV84" s="254"/>
      <c r="CW84" s="254"/>
      <c r="CX84" s="254"/>
      <c r="CY84" s="254"/>
      <c r="CZ84" s="254"/>
      <c r="DA84" s="254"/>
      <c r="DB84" s="319"/>
      <c r="DC84" s="325"/>
      <c r="DD84" s="254"/>
      <c r="DE84" s="254"/>
      <c r="DF84" s="254"/>
      <c r="DG84" s="254"/>
      <c r="DH84" s="254"/>
      <c r="DI84" s="254"/>
      <c r="DJ84" s="326"/>
      <c r="DK84" s="329" t="s">
        <v>441</v>
      </c>
      <c r="DL84" s="330"/>
      <c r="DM84" s="330"/>
      <c r="DN84" s="330"/>
      <c r="DO84" s="330"/>
      <c r="DP84" s="330"/>
      <c r="DQ84" s="330"/>
      <c r="DR84" s="331"/>
      <c r="DS84" s="300"/>
      <c r="DT84" s="301"/>
      <c r="DU84" s="301"/>
      <c r="DV84" s="301"/>
      <c r="DW84" s="301"/>
      <c r="DX84" s="301"/>
      <c r="DY84" s="301"/>
      <c r="DZ84" s="302"/>
      <c r="EA84" s="307"/>
      <c r="EB84" s="301"/>
      <c r="EC84" s="301"/>
      <c r="ED84" s="301"/>
      <c r="EE84" s="301"/>
      <c r="EF84" s="301"/>
      <c r="EG84" s="301"/>
      <c r="EH84" s="302"/>
      <c r="EI84" s="307"/>
      <c r="EJ84" s="301"/>
      <c r="EK84" s="301"/>
      <c r="EL84" s="301"/>
      <c r="EM84" s="301"/>
      <c r="EN84" s="301"/>
      <c r="EO84" s="301"/>
      <c r="EP84" s="310"/>
      <c r="EQ84" s="612"/>
      <c r="ER84" s="330"/>
      <c r="ES84" s="330"/>
      <c r="ET84" s="330"/>
      <c r="EU84" s="330"/>
      <c r="EV84" s="330"/>
      <c r="EW84" s="330"/>
      <c r="EX84" s="613"/>
    </row>
    <row r="85" spans="2:154" ht="6" customHeight="1">
      <c r="B85" s="403"/>
      <c r="C85" s="201"/>
      <c r="D85" s="404"/>
      <c r="E85" s="312"/>
      <c r="F85" s="313"/>
      <c r="G85" s="313"/>
      <c r="H85" s="313"/>
      <c r="I85" s="313"/>
      <c r="J85" s="313"/>
      <c r="K85" s="313"/>
      <c r="L85" s="313"/>
      <c r="M85" s="313"/>
      <c r="N85" s="313"/>
      <c r="O85" s="313"/>
      <c r="P85" s="314"/>
      <c r="Q85" s="460"/>
      <c r="R85" s="269"/>
      <c r="S85" s="269"/>
      <c r="T85" s="269"/>
      <c r="U85" s="269"/>
      <c r="V85" s="269"/>
      <c r="W85" s="461"/>
      <c r="X85" s="426"/>
      <c r="Y85" s="283"/>
      <c r="Z85" s="283"/>
      <c r="AA85" s="294"/>
      <c r="AB85" s="332"/>
      <c r="AC85" s="333"/>
      <c r="AD85" s="333"/>
      <c r="AE85" s="333"/>
      <c r="AF85" s="333"/>
      <c r="AG85" s="5"/>
      <c r="AH85" s="5"/>
      <c r="AI85" s="18"/>
      <c r="AJ85" s="448" t="e">
        <f>IF(OR(AJ80="",$EZ$17=""),"",DATEDIF(AJ80,$EZ$17,"Y"))</f>
        <v>#VALUE!</v>
      </c>
      <c r="AK85" s="449"/>
      <c r="AL85" s="449"/>
      <c r="AM85" s="449"/>
      <c r="AN85" s="449"/>
      <c r="AO85" s="5"/>
      <c r="AP85" s="5"/>
      <c r="AQ85" s="18"/>
      <c r="AR85" s="385" t="s">
        <v>294</v>
      </c>
      <c r="AS85" s="386"/>
      <c r="AT85" s="386"/>
      <c r="AU85" s="386"/>
      <c r="AV85" s="386"/>
      <c r="AW85" s="386"/>
      <c r="AX85" s="386"/>
      <c r="AY85" s="386"/>
      <c r="AZ85" s="386"/>
      <c r="BA85" s="386"/>
      <c r="BB85" s="386"/>
      <c r="BC85" s="386"/>
      <c r="BD85" s="386"/>
      <c r="BE85" s="386"/>
      <c r="BF85" s="386"/>
      <c r="BG85" s="386"/>
      <c r="BH85" s="386"/>
      <c r="BI85" s="386"/>
      <c r="BJ85" s="386"/>
      <c r="BK85" s="386"/>
      <c r="BL85" s="81"/>
      <c r="BM85" s="391"/>
      <c r="BN85" s="391"/>
      <c r="BO85" s="391"/>
      <c r="BP85" s="391"/>
      <c r="BQ85" s="391"/>
      <c r="BR85" s="81"/>
      <c r="BS85" s="393"/>
      <c r="BT85" s="393"/>
      <c r="BU85" s="393"/>
      <c r="BV85" s="393"/>
      <c r="BW85" s="393"/>
      <c r="BX85" s="393"/>
      <c r="BY85" s="393"/>
      <c r="BZ85" s="394"/>
      <c r="CA85" s="397"/>
      <c r="CB85" s="338"/>
      <c r="CC85" s="338"/>
      <c r="CD85" s="5"/>
      <c r="CE85" s="5"/>
      <c r="CF85" s="338"/>
      <c r="CG85" s="338"/>
      <c r="CH85" s="339"/>
      <c r="CI85" s="365"/>
      <c r="CJ85" s="366"/>
      <c r="CK85" s="366"/>
      <c r="CL85" s="367"/>
      <c r="CM85" s="265"/>
      <c r="CN85" s="266"/>
      <c r="CO85" s="266"/>
      <c r="CP85" s="266"/>
      <c r="CQ85" s="266"/>
      <c r="CR85" s="266"/>
      <c r="CS85" s="266"/>
      <c r="CT85" s="267"/>
      <c r="CU85" s="320"/>
      <c r="CV85" s="321"/>
      <c r="CW85" s="321"/>
      <c r="CX85" s="321"/>
      <c r="CY85" s="321"/>
      <c r="CZ85" s="321"/>
      <c r="DA85" s="321"/>
      <c r="DB85" s="322"/>
      <c r="DC85" s="327"/>
      <c r="DD85" s="321"/>
      <c r="DE85" s="321"/>
      <c r="DF85" s="321"/>
      <c r="DG85" s="321"/>
      <c r="DH85" s="321"/>
      <c r="DI85" s="321"/>
      <c r="DJ85" s="328"/>
      <c r="DK85" s="293"/>
      <c r="DL85" s="283"/>
      <c r="DM85" s="283"/>
      <c r="DN85" s="283"/>
      <c r="DO85" s="283"/>
      <c r="DP85" s="283"/>
      <c r="DQ85" s="283"/>
      <c r="DR85" s="294"/>
      <c r="DS85" s="300"/>
      <c r="DT85" s="301"/>
      <c r="DU85" s="301"/>
      <c r="DV85" s="301"/>
      <c r="DW85" s="301"/>
      <c r="DX85" s="301"/>
      <c r="DY85" s="301"/>
      <c r="DZ85" s="302"/>
      <c r="EA85" s="307"/>
      <c r="EB85" s="301"/>
      <c r="EC85" s="301"/>
      <c r="ED85" s="301"/>
      <c r="EE85" s="301"/>
      <c r="EF85" s="301"/>
      <c r="EG85" s="301"/>
      <c r="EH85" s="302"/>
      <c r="EI85" s="307"/>
      <c r="EJ85" s="301"/>
      <c r="EK85" s="301"/>
      <c r="EL85" s="301"/>
      <c r="EM85" s="301"/>
      <c r="EN85" s="301"/>
      <c r="EO85" s="301"/>
      <c r="EP85" s="310"/>
      <c r="EQ85" s="293"/>
      <c r="ER85" s="283"/>
      <c r="ES85" s="283"/>
      <c r="ET85" s="283"/>
      <c r="EU85" s="283"/>
      <c r="EV85" s="283"/>
      <c r="EW85" s="283"/>
      <c r="EX85" s="610"/>
    </row>
    <row r="86" spans="2:154" ht="6" customHeight="1">
      <c r="B86" s="403"/>
      <c r="C86" s="201"/>
      <c r="D86" s="404"/>
      <c r="E86" s="274"/>
      <c r="F86" s="275"/>
      <c r="G86" s="275"/>
      <c r="H86" s="275"/>
      <c r="I86" s="275"/>
      <c r="J86" s="275"/>
      <c r="K86" s="275"/>
      <c r="L86" s="275"/>
      <c r="M86" s="275"/>
      <c r="N86" s="275"/>
      <c r="O86" s="275"/>
      <c r="P86" s="276"/>
      <c r="Q86" s="460"/>
      <c r="R86" s="269"/>
      <c r="S86" s="269"/>
      <c r="T86" s="269"/>
      <c r="U86" s="269"/>
      <c r="V86" s="269"/>
      <c r="W86" s="461"/>
      <c r="X86" s="426"/>
      <c r="Y86" s="283"/>
      <c r="Z86" s="283"/>
      <c r="AA86" s="294"/>
      <c r="AB86" s="334"/>
      <c r="AC86" s="335"/>
      <c r="AD86" s="335"/>
      <c r="AE86" s="335"/>
      <c r="AF86" s="335"/>
      <c r="AG86" s="283" t="s">
        <v>18</v>
      </c>
      <c r="AH86" s="283"/>
      <c r="AI86" s="14"/>
      <c r="AJ86" s="450"/>
      <c r="AK86" s="451"/>
      <c r="AL86" s="451"/>
      <c r="AM86" s="451"/>
      <c r="AN86" s="451"/>
      <c r="AO86" s="283" t="s">
        <v>164</v>
      </c>
      <c r="AP86" s="283"/>
      <c r="AQ86" s="14"/>
      <c r="AR86" s="387"/>
      <c r="AS86" s="388"/>
      <c r="AT86" s="388"/>
      <c r="AU86" s="388"/>
      <c r="AV86" s="388"/>
      <c r="AW86" s="388"/>
      <c r="AX86" s="388"/>
      <c r="AY86" s="388"/>
      <c r="AZ86" s="388"/>
      <c r="BA86" s="388"/>
      <c r="BB86" s="388"/>
      <c r="BC86" s="388"/>
      <c r="BD86" s="388"/>
      <c r="BE86" s="388"/>
      <c r="BF86" s="388"/>
      <c r="BG86" s="388"/>
      <c r="BH86" s="388"/>
      <c r="BI86" s="388"/>
      <c r="BJ86" s="388"/>
      <c r="BK86" s="388"/>
      <c r="BL86" s="11"/>
      <c r="BM86" s="201"/>
      <c r="BN86" s="201"/>
      <c r="BO86" s="201"/>
      <c r="BP86" s="201"/>
      <c r="BQ86" s="201"/>
      <c r="BR86" s="11"/>
      <c r="BS86" s="348"/>
      <c r="BT86" s="348"/>
      <c r="BU86" s="348"/>
      <c r="BV86" s="348"/>
      <c r="BW86" s="348"/>
      <c r="BX86" s="348"/>
      <c r="BY86" s="348"/>
      <c r="BZ86" s="349"/>
      <c r="CA86" s="398"/>
      <c r="CB86" s="340"/>
      <c r="CC86" s="340"/>
      <c r="CD86" s="283" t="s">
        <v>179</v>
      </c>
      <c r="CE86" s="283"/>
      <c r="CF86" s="340"/>
      <c r="CG86" s="340"/>
      <c r="CH86" s="341"/>
      <c r="CI86" s="365"/>
      <c r="CJ86" s="366"/>
      <c r="CK86" s="366"/>
      <c r="CL86" s="367"/>
      <c r="CM86" s="268"/>
      <c r="CN86" s="269"/>
      <c r="CO86" s="269"/>
      <c r="CP86" s="269"/>
      <c r="CQ86" s="269"/>
      <c r="CR86" s="269"/>
      <c r="CS86" s="269"/>
      <c r="CT86" s="270"/>
      <c r="CU86" s="284"/>
      <c r="CV86" s="258"/>
      <c r="CW86" s="258"/>
      <c r="CX86" s="258"/>
      <c r="CY86" s="258"/>
      <c r="CZ86" s="258"/>
      <c r="DA86" s="258"/>
      <c r="DB86" s="285"/>
      <c r="DC86" s="257"/>
      <c r="DD86" s="258"/>
      <c r="DE86" s="258"/>
      <c r="DF86" s="258"/>
      <c r="DG86" s="258"/>
      <c r="DH86" s="258"/>
      <c r="DI86" s="258"/>
      <c r="DJ86" s="259"/>
      <c r="DK86" s="293"/>
      <c r="DL86" s="283"/>
      <c r="DM86" s="283"/>
      <c r="DN86" s="283"/>
      <c r="DO86" s="283"/>
      <c r="DP86" s="283"/>
      <c r="DQ86" s="283"/>
      <c r="DR86" s="294"/>
      <c r="DS86" s="300"/>
      <c r="DT86" s="301"/>
      <c r="DU86" s="301"/>
      <c r="DV86" s="301"/>
      <c r="DW86" s="301"/>
      <c r="DX86" s="301"/>
      <c r="DY86" s="301"/>
      <c r="DZ86" s="302"/>
      <c r="EA86" s="307"/>
      <c r="EB86" s="301"/>
      <c r="EC86" s="301"/>
      <c r="ED86" s="301"/>
      <c r="EE86" s="301"/>
      <c r="EF86" s="301"/>
      <c r="EG86" s="301"/>
      <c r="EH86" s="302"/>
      <c r="EI86" s="307"/>
      <c r="EJ86" s="301"/>
      <c r="EK86" s="301"/>
      <c r="EL86" s="301"/>
      <c r="EM86" s="301"/>
      <c r="EN86" s="301"/>
      <c r="EO86" s="301"/>
      <c r="EP86" s="310"/>
      <c r="EQ86" s="293"/>
      <c r="ER86" s="283"/>
      <c r="ES86" s="283"/>
      <c r="ET86" s="283"/>
      <c r="EU86" s="283"/>
      <c r="EV86" s="283"/>
      <c r="EW86" s="283"/>
      <c r="EX86" s="610"/>
    </row>
    <row r="87" spans="2:154" ht="6" customHeight="1">
      <c r="B87" s="403"/>
      <c r="C87" s="201"/>
      <c r="D87" s="404"/>
      <c r="E87" s="277"/>
      <c r="F87" s="278"/>
      <c r="G87" s="278"/>
      <c r="H87" s="278"/>
      <c r="I87" s="278"/>
      <c r="J87" s="278"/>
      <c r="K87" s="278"/>
      <c r="L87" s="278"/>
      <c r="M87" s="278"/>
      <c r="N87" s="278"/>
      <c r="O87" s="278"/>
      <c r="P87" s="279"/>
      <c r="Q87" s="460"/>
      <c r="R87" s="269"/>
      <c r="S87" s="269"/>
      <c r="T87" s="269"/>
      <c r="U87" s="269"/>
      <c r="V87" s="269"/>
      <c r="W87" s="461"/>
      <c r="X87" s="426"/>
      <c r="Y87" s="283"/>
      <c r="Z87" s="283"/>
      <c r="AA87" s="294"/>
      <c r="AB87" s="334"/>
      <c r="AC87" s="335"/>
      <c r="AD87" s="335"/>
      <c r="AE87" s="335"/>
      <c r="AF87" s="335"/>
      <c r="AG87" s="283"/>
      <c r="AH87" s="283"/>
      <c r="AI87" s="14"/>
      <c r="AJ87" s="450"/>
      <c r="AK87" s="451"/>
      <c r="AL87" s="451"/>
      <c r="AM87" s="451"/>
      <c r="AN87" s="451"/>
      <c r="AO87" s="283"/>
      <c r="AP87" s="283"/>
      <c r="AQ87" s="14"/>
      <c r="AR87" s="387"/>
      <c r="AS87" s="388"/>
      <c r="AT87" s="388"/>
      <c r="AU87" s="388"/>
      <c r="AV87" s="388"/>
      <c r="AW87" s="388"/>
      <c r="AX87" s="388"/>
      <c r="AY87" s="388"/>
      <c r="AZ87" s="388"/>
      <c r="BA87" s="388"/>
      <c r="BB87" s="388"/>
      <c r="BC87" s="388"/>
      <c r="BD87" s="388"/>
      <c r="BE87" s="388"/>
      <c r="BF87" s="388"/>
      <c r="BG87" s="388"/>
      <c r="BH87" s="388"/>
      <c r="BI87" s="388"/>
      <c r="BJ87" s="388"/>
      <c r="BK87" s="388"/>
      <c r="BL87" s="91"/>
      <c r="BM87" s="201"/>
      <c r="BN87" s="201"/>
      <c r="BO87" s="201"/>
      <c r="BP87" s="201"/>
      <c r="BQ87" s="201"/>
      <c r="BR87" s="91"/>
      <c r="BS87" s="348"/>
      <c r="BT87" s="348"/>
      <c r="BU87" s="348"/>
      <c r="BV87" s="348"/>
      <c r="BW87" s="348"/>
      <c r="BX87" s="348"/>
      <c r="BY87" s="348"/>
      <c r="BZ87" s="349"/>
      <c r="CA87" s="398"/>
      <c r="CB87" s="340"/>
      <c r="CC87" s="340"/>
      <c r="CD87" s="283"/>
      <c r="CE87" s="283"/>
      <c r="CF87" s="340"/>
      <c r="CG87" s="340"/>
      <c r="CH87" s="341"/>
      <c r="CI87" s="365"/>
      <c r="CJ87" s="366"/>
      <c r="CK87" s="366"/>
      <c r="CL87" s="367"/>
      <c r="CM87" s="268"/>
      <c r="CN87" s="269"/>
      <c r="CO87" s="269"/>
      <c r="CP87" s="269"/>
      <c r="CQ87" s="269"/>
      <c r="CR87" s="269"/>
      <c r="CS87" s="269"/>
      <c r="CT87" s="270"/>
      <c r="CU87" s="286"/>
      <c r="CV87" s="220"/>
      <c r="CW87" s="220"/>
      <c r="CX87" s="220"/>
      <c r="CY87" s="220"/>
      <c r="CZ87" s="220"/>
      <c r="DA87" s="220"/>
      <c r="DB87" s="287"/>
      <c r="DC87" s="260"/>
      <c r="DD87" s="220"/>
      <c r="DE87" s="220"/>
      <c r="DF87" s="220"/>
      <c r="DG87" s="220"/>
      <c r="DH87" s="220"/>
      <c r="DI87" s="220"/>
      <c r="DJ87" s="221"/>
      <c r="DK87" s="293"/>
      <c r="DL87" s="283"/>
      <c r="DM87" s="283"/>
      <c r="DN87" s="283"/>
      <c r="DO87" s="283"/>
      <c r="DP87" s="283"/>
      <c r="DQ87" s="283"/>
      <c r="DR87" s="294"/>
      <c r="DS87" s="300"/>
      <c r="DT87" s="301"/>
      <c r="DU87" s="301"/>
      <c r="DV87" s="301"/>
      <c r="DW87" s="301"/>
      <c r="DX87" s="301"/>
      <c r="DY87" s="301"/>
      <c r="DZ87" s="302"/>
      <c r="EA87" s="307"/>
      <c r="EB87" s="301"/>
      <c r="EC87" s="301"/>
      <c r="ED87" s="301"/>
      <c r="EE87" s="301"/>
      <c r="EF87" s="301"/>
      <c r="EG87" s="301"/>
      <c r="EH87" s="302"/>
      <c r="EI87" s="307"/>
      <c r="EJ87" s="301"/>
      <c r="EK87" s="301"/>
      <c r="EL87" s="301"/>
      <c r="EM87" s="301"/>
      <c r="EN87" s="301"/>
      <c r="EO87" s="301"/>
      <c r="EP87" s="310"/>
      <c r="EQ87" s="293"/>
      <c r="ER87" s="283"/>
      <c r="ES87" s="283"/>
      <c r="ET87" s="283"/>
      <c r="EU87" s="283"/>
      <c r="EV87" s="283"/>
      <c r="EW87" s="283"/>
      <c r="EX87" s="610"/>
    </row>
    <row r="88" spans="2:154" ht="6" customHeight="1">
      <c r="B88" s="405"/>
      <c r="C88" s="392"/>
      <c r="D88" s="406"/>
      <c r="E88" s="280"/>
      <c r="F88" s="281"/>
      <c r="G88" s="281"/>
      <c r="H88" s="281"/>
      <c r="I88" s="281"/>
      <c r="J88" s="281"/>
      <c r="K88" s="281"/>
      <c r="L88" s="281"/>
      <c r="M88" s="281"/>
      <c r="N88" s="281"/>
      <c r="O88" s="281"/>
      <c r="P88" s="282"/>
      <c r="Q88" s="462"/>
      <c r="R88" s="272"/>
      <c r="S88" s="272"/>
      <c r="T88" s="272"/>
      <c r="U88" s="272"/>
      <c r="V88" s="272"/>
      <c r="W88" s="463"/>
      <c r="X88" s="427"/>
      <c r="Y88" s="428"/>
      <c r="Z88" s="428"/>
      <c r="AA88" s="429"/>
      <c r="AB88" s="336"/>
      <c r="AC88" s="337"/>
      <c r="AD88" s="337"/>
      <c r="AE88" s="337"/>
      <c r="AF88" s="337"/>
      <c r="AG88" s="15"/>
      <c r="AH88" s="15"/>
      <c r="AI88" s="22"/>
      <c r="AJ88" s="452"/>
      <c r="AK88" s="453"/>
      <c r="AL88" s="453"/>
      <c r="AM88" s="453"/>
      <c r="AN88" s="453"/>
      <c r="AO88" s="15"/>
      <c r="AP88" s="15"/>
      <c r="AQ88" s="22"/>
      <c r="AR88" s="389"/>
      <c r="AS88" s="390"/>
      <c r="AT88" s="390"/>
      <c r="AU88" s="390"/>
      <c r="AV88" s="390"/>
      <c r="AW88" s="390"/>
      <c r="AX88" s="390"/>
      <c r="AY88" s="390"/>
      <c r="AZ88" s="390"/>
      <c r="BA88" s="390"/>
      <c r="BB88" s="390"/>
      <c r="BC88" s="390"/>
      <c r="BD88" s="390"/>
      <c r="BE88" s="390"/>
      <c r="BF88" s="390"/>
      <c r="BG88" s="390"/>
      <c r="BH88" s="390"/>
      <c r="BI88" s="390"/>
      <c r="BJ88" s="390"/>
      <c r="BK88" s="390"/>
      <c r="BL88" s="11"/>
      <c r="BM88" s="392"/>
      <c r="BN88" s="392"/>
      <c r="BO88" s="392"/>
      <c r="BP88" s="392"/>
      <c r="BQ88" s="392"/>
      <c r="BR88" s="11"/>
      <c r="BS88" s="395"/>
      <c r="BT88" s="395"/>
      <c r="BU88" s="395"/>
      <c r="BV88" s="395"/>
      <c r="BW88" s="395"/>
      <c r="BX88" s="395"/>
      <c r="BY88" s="395"/>
      <c r="BZ88" s="396"/>
      <c r="CA88" s="399"/>
      <c r="CB88" s="342"/>
      <c r="CC88" s="342"/>
      <c r="CD88" s="15"/>
      <c r="CE88" s="15"/>
      <c r="CF88" s="342"/>
      <c r="CG88" s="342"/>
      <c r="CH88" s="343"/>
      <c r="CI88" s="368"/>
      <c r="CJ88" s="369"/>
      <c r="CK88" s="369"/>
      <c r="CL88" s="370"/>
      <c r="CM88" s="271"/>
      <c r="CN88" s="272"/>
      <c r="CO88" s="272"/>
      <c r="CP88" s="272"/>
      <c r="CQ88" s="272"/>
      <c r="CR88" s="272"/>
      <c r="CS88" s="272"/>
      <c r="CT88" s="273"/>
      <c r="CU88" s="288"/>
      <c r="CV88" s="262"/>
      <c r="CW88" s="262"/>
      <c r="CX88" s="262"/>
      <c r="CY88" s="262"/>
      <c r="CZ88" s="262"/>
      <c r="DA88" s="262"/>
      <c r="DB88" s="289"/>
      <c r="DC88" s="261"/>
      <c r="DD88" s="262"/>
      <c r="DE88" s="262"/>
      <c r="DF88" s="262"/>
      <c r="DG88" s="262"/>
      <c r="DH88" s="262"/>
      <c r="DI88" s="262"/>
      <c r="DJ88" s="263"/>
      <c r="DK88" s="161"/>
      <c r="DL88" s="161"/>
      <c r="DM88" s="161"/>
      <c r="DN88" s="161"/>
      <c r="DO88" s="161"/>
      <c r="DP88" s="161"/>
      <c r="DQ88" s="161"/>
      <c r="DR88" s="161"/>
      <c r="DS88" s="303"/>
      <c r="DT88" s="304"/>
      <c r="DU88" s="304"/>
      <c r="DV88" s="304"/>
      <c r="DW88" s="304"/>
      <c r="DX88" s="304"/>
      <c r="DY88" s="304"/>
      <c r="DZ88" s="305"/>
      <c r="EA88" s="308"/>
      <c r="EB88" s="304"/>
      <c r="EC88" s="304"/>
      <c r="ED88" s="304"/>
      <c r="EE88" s="304"/>
      <c r="EF88" s="304"/>
      <c r="EG88" s="304"/>
      <c r="EH88" s="305"/>
      <c r="EI88" s="308"/>
      <c r="EJ88" s="304"/>
      <c r="EK88" s="304"/>
      <c r="EL88" s="304"/>
      <c r="EM88" s="304"/>
      <c r="EN88" s="304"/>
      <c r="EO88" s="304"/>
      <c r="EP88" s="311"/>
      <c r="EQ88" s="614"/>
      <c r="ER88" s="428"/>
      <c r="ES88" s="428"/>
      <c r="ET88" s="428"/>
      <c r="EU88" s="428"/>
      <c r="EV88" s="428"/>
      <c r="EW88" s="428"/>
      <c r="EX88" s="615"/>
    </row>
    <row r="89" spans="2:154" ht="6" customHeight="1">
      <c r="B89" s="400"/>
      <c r="C89" s="401"/>
      <c r="D89" s="402"/>
      <c r="E89" s="454"/>
      <c r="F89" s="455"/>
      <c r="G89" s="455"/>
      <c r="H89" s="455"/>
      <c r="I89" s="455"/>
      <c r="J89" s="455"/>
      <c r="K89" s="455"/>
      <c r="L89" s="455"/>
      <c r="M89" s="455"/>
      <c r="N89" s="455"/>
      <c r="O89" s="455"/>
      <c r="P89" s="456"/>
      <c r="Q89" s="457"/>
      <c r="R89" s="458"/>
      <c r="S89" s="458"/>
      <c r="T89" s="458"/>
      <c r="U89" s="458"/>
      <c r="V89" s="458"/>
      <c r="W89" s="459"/>
      <c r="X89" s="425"/>
      <c r="Y89" s="291"/>
      <c r="Z89" s="291"/>
      <c r="AA89" s="292"/>
      <c r="AB89" s="430"/>
      <c r="AC89" s="431"/>
      <c r="AD89" s="431"/>
      <c r="AE89" s="431"/>
      <c r="AF89" s="431"/>
      <c r="AG89" s="431"/>
      <c r="AH89" s="431"/>
      <c r="AI89" s="432"/>
      <c r="AJ89" s="439"/>
      <c r="AK89" s="440"/>
      <c r="AL89" s="440"/>
      <c r="AM89" s="440"/>
      <c r="AN89" s="440"/>
      <c r="AO89" s="440"/>
      <c r="AP89" s="440"/>
      <c r="AQ89" s="441"/>
      <c r="AR89" s="344"/>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c r="BR89" s="345"/>
      <c r="BS89" s="345"/>
      <c r="BT89" s="345"/>
      <c r="BU89" s="345"/>
      <c r="BV89" s="345"/>
      <c r="BW89" s="345"/>
      <c r="BX89" s="345"/>
      <c r="BY89" s="345"/>
      <c r="BZ89" s="346"/>
      <c r="CA89" s="353"/>
      <c r="CB89" s="354"/>
      <c r="CC89" s="354"/>
      <c r="CD89" s="354"/>
      <c r="CE89" s="354"/>
      <c r="CF89" s="354"/>
      <c r="CG89" s="354"/>
      <c r="CH89" s="355"/>
      <c r="CI89" s="362"/>
      <c r="CJ89" s="363"/>
      <c r="CK89" s="363"/>
      <c r="CL89" s="364"/>
      <c r="CM89" s="371"/>
      <c r="CN89" s="372"/>
      <c r="CO89" s="372"/>
      <c r="CP89" s="372"/>
      <c r="CQ89" s="372"/>
      <c r="CR89" s="372"/>
      <c r="CS89" s="372"/>
      <c r="CT89" s="373"/>
      <c r="CU89" s="380"/>
      <c r="CV89" s="381"/>
      <c r="CW89" s="381"/>
      <c r="CX89" s="381"/>
      <c r="CY89" s="381"/>
      <c r="CZ89" s="381"/>
      <c r="DA89" s="381"/>
      <c r="DB89" s="382"/>
      <c r="DC89" s="383"/>
      <c r="DD89" s="381"/>
      <c r="DE89" s="381"/>
      <c r="DF89" s="381"/>
      <c r="DG89" s="381"/>
      <c r="DH89" s="381"/>
      <c r="DI89" s="381"/>
      <c r="DJ89" s="384"/>
      <c r="DK89" s="290" t="s">
        <v>440</v>
      </c>
      <c r="DL89" s="291"/>
      <c r="DM89" s="291"/>
      <c r="DN89" s="291"/>
      <c r="DO89" s="291"/>
      <c r="DP89" s="291"/>
      <c r="DQ89" s="291"/>
      <c r="DR89" s="292"/>
      <c r="DS89" s="290"/>
      <c r="DT89" s="298"/>
      <c r="DU89" s="298"/>
      <c r="DV89" s="298"/>
      <c r="DW89" s="298"/>
      <c r="DX89" s="298"/>
      <c r="DY89" s="298"/>
      <c r="DZ89" s="299"/>
      <c r="EA89" s="306"/>
      <c r="EB89" s="298"/>
      <c r="EC89" s="298"/>
      <c r="ED89" s="298"/>
      <c r="EE89" s="298"/>
      <c r="EF89" s="298"/>
      <c r="EG89" s="298"/>
      <c r="EH89" s="299"/>
      <c r="EI89" s="306"/>
      <c r="EJ89" s="298"/>
      <c r="EK89" s="298"/>
      <c r="EL89" s="298"/>
      <c r="EM89" s="298"/>
      <c r="EN89" s="298"/>
      <c r="EO89" s="298"/>
      <c r="EP89" s="309"/>
      <c r="EQ89" s="608"/>
      <c r="ER89" s="291"/>
      <c r="ES89" s="291"/>
      <c r="ET89" s="291"/>
      <c r="EU89" s="291"/>
      <c r="EV89" s="291"/>
      <c r="EW89" s="291"/>
      <c r="EX89" s="609"/>
    </row>
    <row r="90" spans="2:154" ht="6" customHeight="1">
      <c r="B90" s="403"/>
      <c r="C90" s="201"/>
      <c r="D90" s="404"/>
      <c r="E90" s="277"/>
      <c r="F90" s="278"/>
      <c r="G90" s="278"/>
      <c r="H90" s="278"/>
      <c r="I90" s="278"/>
      <c r="J90" s="278"/>
      <c r="K90" s="278"/>
      <c r="L90" s="278"/>
      <c r="M90" s="278"/>
      <c r="N90" s="278"/>
      <c r="O90" s="278"/>
      <c r="P90" s="279"/>
      <c r="Q90" s="460"/>
      <c r="R90" s="269"/>
      <c r="S90" s="269"/>
      <c r="T90" s="269"/>
      <c r="U90" s="269"/>
      <c r="V90" s="269"/>
      <c r="W90" s="461"/>
      <c r="X90" s="426"/>
      <c r="Y90" s="283"/>
      <c r="Z90" s="283"/>
      <c r="AA90" s="294"/>
      <c r="AB90" s="433"/>
      <c r="AC90" s="434"/>
      <c r="AD90" s="434"/>
      <c r="AE90" s="434"/>
      <c r="AF90" s="434"/>
      <c r="AG90" s="434"/>
      <c r="AH90" s="434"/>
      <c r="AI90" s="435"/>
      <c r="AJ90" s="442"/>
      <c r="AK90" s="443"/>
      <c r="AL90" s="443"/>
      <c r="AM90" s="443"/>
      <c r="AN90" s="443"/>
      <c r="AO90" s="443"/>
      <c r="AP90" s="443"/>
      <c r="AQ90" s="444"/>
      <c r="AR90" s="347"/>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9"/>
      <c r="CA90" s="356"/>
      <c r="CB90" s="357"/>
      <c r="CC90" s="357"/>
      <c r="CD90" s="357"/>
      <c r="CE90" s="357"/>
      <c r="CF90" s="357"/>
      <c r="CG90" s="357"/>
      <c r="CH90" s="358"/>
      <c r="CI90" s="365"/>
      <c r="CJ90" s="366"/>
      <c r="CK90" s="366"/>
      <c r="CL90" s="367"/>
      <c r="CM90" s="374"/>
      <c r="CN90" s="375"/>
      <c r="CO90" s="375"/>
      <c r="CP90" s="375"/>
      <c r="CQ90" s="375"/>
      <c r="CR90" s="375"/>
      <c r="CS90" s="375"/>
      <c r="CT90" s="376"/>
      <c r="CU90" s="318"/>
      <c r="CV90" s="254"/>
      <c r="CW90" s="254"/>
      <c r="CX90" s="254"/>
      <c r="CY90" s="254"/>
      <c r="CZ90" s="254"/>
      <c r="DA90" s="254"/>
      <c r="DB90" s="319"/>
      <c r="DC90" s="325"/>
      <c r="DD90" s="254"/>
      <c r="DE90" s="254"/>
      <c r="DF90" s="254"/>
      <c r="DG90" s="254"/>
      <c r="DH90" s="254"/>
      <c r="DI90" s="254"/>
      <c r="DJ90" s="326"/>
      <c r="DK90" s="293"/>
      <c r="DL90" s="283"/>
      <c r="DM90" s="283"/>
      <c r="DN90" s="283"/>
      <c r="DO90" s="283"/>
      <c r="DP90" s="283"/>
      <c r="DQ90" s="283"/>
      <c r="DR90" s="294"/>
      <c r="DS90" s="300"/>
      <c r="DT90" s="301"/>
      <c r="DU90" s="301"/>
      <c r="DV90" s="301"/>
      <c r="DW90" s="301"/>
      <c r="DX90" s="301"/>
      <c r="DY90" s="301"/>
      <c r="DZ90" s="302"/>
      <c r="EA90" s="307"/>
      <c r="EB90" s="301"/>
      <c r="EC90" s="301"/>
      <c r="ED90" s="301"/>
      <c r="EE90" s="301"/>
      <c r="EF90" s="301"/>
      <c r="EG90" s="301"/>
      <c r="EH90" s="302"/>
      <c r="EI90" s="307"/>
      <c r="EJ90" s="301"/>
      <c r="EK90" s="301"/>
      <c r="EL90" s="301"/>
      <c r="EM90" s="301"/>
      <c r="EN90" s="301"/>
      <c r="EO90" s="301"/>
      <c r="EP90" s="310"/>
      <c r="EQ90" s="293"/>
      <c r="ER90" s="283"/>
      <c r="ES90" s="283"/>
      <c r="ET90" s="283"/>
      <c r="EU90" s="283"/>
      <c r="EV90" s="283"/>
      <c r="EW90" s="283"/>
      <c r="EX90" s="610"/>
    </row>
    <row r="91" spans="2:154" ht="6" customHeight="1">
      <c r="B91" s="403"/>
      <c r="C91" s="201"/>
      <c r="D91" s="404"/>
      <c r="E91" s="312"/>
      <c r="F91" s="313"/>
      <c r="G91" s="313"/>
      <c r="H91" s="313"/>
      <c r="I91" s="313"/>
      <c r="J91" s="313"/>
      <c r="K91" s="313"/>
      <c r="L91" s="313"/>
      <c r="M91" s="313"/>
      <c r="N91" s="313"/>
      <c r="O91" s="313"/>
      <c r="P91" s="314"/>
      <c r="Q91" s="460"/>
      <c r="R91" s="269"/>
      <c r="S91" s="269"/>
      <c r="T91" s="269"/>
      <c r="U91" s="269"/>
      <c r="V91" s="269"/>
      <c r="W91" s="461"/>
      <c r="X91" s="426"/>
      <c r="Y91" s="283"/>
      <c r="Z91" s="283"/>
      <c r="AA91" s="294"/>
      <c r="AB91" s="433"/>
      <c r="AC91" s="434"/>
      <c r="AD91" s="434"/>
      <c r="AE91" s="434"/>
      <c r="AF91" s="434"/>
      <c r="AG91" s="434"/>
      <c r="AH91" s="434"/>
      <c r="AI91" s="435"/>
      <c r="AJ91" s="442"/>
      <c r="AK91" s="443"/>
      <c r="AL91" s="443"/>
      <c r="AM91" s="443"/>
      <c r="AN91" s="443"/>
      <c r="AO91" s="443"/>
      <c r="AP91" s="443"/>
      <c r="AQ91" s="444"/>
      <c r="AR91" s="347"/>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9"/>
      <c r="CA91" s="356"/>
      <c r="CB91" s="357"/>
      <c r="CC91" s="357"/>
      <c r="CD91" s="357"/>
      <c r="CE91" s="357"/>
      <c r="CF91" s="357"/>
      <c r="CG91" s="357"/>
      <c r="CH91" s="358"/>
      <c r="CI91" s="365"/>
      <c r="CJ91" s="366"/>
      <c r="CK91" s="366"/>
      <c r="CL91" s="367"/>
      <c r="CM91" s="374"/>
      <c r="CN91" s="375"/>
      <c r="CO91" s="375"/>
      <c r="CP91" s="375"/>
      <c r="CQ91" s="375"/>
      <c r="CR91" s="375"/>
      <c r="CS91" s="375"/>
      <c r="CT91" s="376"/>
      <c r="CU91" s="320"/>
      <c r="CV91" s="321"/>
      <c r="CW91" s="321"/>
      <c r="CX91" s="321"/>
      <c r="CY91" s="321"/>
      <c r="CZ91" s="321"/>
      <c r="DA91" s="321"/>
      <c r="DB91" s="322"/>
      <c r="DC91" s="327"/>
      <c r="DD91" s="321"/>
      <c r="DE91" s="321"/>
      <c r="DF91" s="321"/>
      <c r="DG91" s="321"/>
      <c r="DH91" s="321"/>
      <c r="DI91" s="321"/>
      <c r="DJ91" s="328"/>
      <c r="DK91" s="293"/>
      <c r="DL91" s="283"/>
      <c r="DM91" s="283"/>
      <c r="DN91" s="283"/>
      <c r="DO91" s="283"/>
      <c r="DP91" s="283"/>
      <c r="DQ91" s="283"/>
      <c r="DR91" s="294"/>
      <c r="DS91" s="300"/>
      <c r="DT91" s="301"/>
      <c r="DU91" s="301"/>
      <c r="DV91" s="301"/>
      <c r="DW91" s="301"/>
      <c r="DX91" s="301"/>
      <c r="DY91" s="301"/>
      <c r="DZ91" s="302"/>
      <c r="EA91" s="307"/>
      <c r="EB91" s="301"/>
      <c r="EC91" s="301"/>
      <c r="ED91" s="301"/>
      <c r="EE91" s="301"/>
      <c r="EF91" s="301"/>
      <c r="EG91" s="301"/>
      <c r="EH91" s="302"/>
      <c r="EI91" s="307"/>
      <c r="EJ91" s="301"/>
      <c r="EK91" s="301"/>
      <c r="EL91" s="301"/>
      <c r="EM91" s="301"/>
      <c r="EN91" s="301"/>
      <c r="EO91" s="301"/>
      <c r="EP91" s="310"/>
      <c r="EQ91" s="293"/>
      <c r="ER91" s="283"/>
      <c r="ES91" s="283"/>
      <c r="ET91" s="283"/>
      <c r="EU91" s="283"/>
      <c r="EV91" s="283"/>
      <c r="EW91" s="283"/>
      <c r="EX91" s="610"/>
    </row>
    <row r="92" spans="2:154" ht="6" customHeight="1">
      <c r="B92" s="403"/>
      <c r="C92" s="201"/>
      <c r="D92" s="404"/>
      <c r="E92" s="274"/>
      <c r="F92" s="275"/>
      <c r="G92" s="275"/>
      <c r="H92" s="275"/>
      <c r="I92" s="275"/>
      <c r="J92" s="275"/>
      <c r="K92" s="275"/>
      <c r="L92" s="275"/>
      <c r="M92" s="275"/>
      <c r="N92" s="275"/>
      <c r="O92" s="275"/>
      <c r="P92" s="276"/>
      <c r="Q92" s="460"/>
      <c r="R92" s="269"/>
      <c r="S92" s="269"/>
      <c r="T92" s="269"/>
      <c r="U92" s="269"/>
      <c r="V92" s="269"/>
      <c r="W92" s="461"/>
      <c r="X92" s="426"/>
      <c r="Y92" s="283"/>
      <c r="Z92" s="283"/>
      <c r="AA92" s="294"/>
      <c r="AB92" s="433"/>
      <c r="AC92" s="434"/>
      <c r="AD92" s="434"/>
      <c r="AE92" s="434"/>
      <c r="AF92" s="434"/>
      <c r="AG92" s="434"/>
      <c r="AH92" s="434"/>
      <c r="AI92" s="435"/>
      <c r="AJ92" s="442"/>
      <c r="AK92" s="443"/>
      <c r="AL92" s="443"/>
      <c r="AM92" s="443"/>
      <c r="AN92" s="443"/>
      <c r="AO92" s="443"/>
      <c r="AP92" s="443"/>
      <c r="AQ92" s="444"/>
      <c r="AR92" s="347"/>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9"/>
      <c r="CA92" s="356"/>
      <c r="CB92" s="357"/>
      <c r="CC92" s="357"/>
      <c r="CD92" s="357"/>
      <c r="CE92" s="357"/>
      <c r="CF92" s="357"/>
      <c r="CG92" s="357"/>
      <c r="CH92" s="358"/>
      <c r="CI92" s="365"/>
      <c r="CJ92" s="366"/>
      <c r="CK92" s="366"/>
      <c r="CL92" s="367"/>
      <c r="CM92" s="374"/>
      <c r="CN92" s="375"/>
      <c r="CO92" s="375"/>
      <c r="CP92" s="375"/>
      <c r="CQ92" s="375"/>
      <c r="CR92" s="375"/>
      <c r="CS92" s="375"/>
      <c r="CT92" s="376"/>
      <c r="CU92" s="315"/>
      <c r="CV92" s="316"/>
      <c r="CW92" s="316"/>
      <c r="CX92" s="316"/>
      <c r="CY92" s="316"/>
      <c r="CZ92" s="316"/>
      <c r="DA92" s="316"/>
      <c r="DB92" s="317"/>
      <c r="DC92" s="323"/>
      <c r="DD92" s="316"/>
      <c r="DE92" s="316"/>
      <c r="DF92" s="316"/>
      <c r="DG92" s="316"/>
      <c r="DH92" s="316"/>
      <c r="DI92" s="316"/>
      <c r="DJ92" s="324"/>
      <c r="DK92" s="295"/>
      <c r="DL92" s="296"/>
      <c r="DM92" s="296"/>
      <c r="DN92" s="296"/>
      <c r="DO92" s="296"/>
      <c r="DP92" s="296"/>
      <c r="DQ92" s="296"/>
      <c r="DR92" s="297"/>
      <c r="DS92" s="300"/>
      <c r="DT92" s="301"/>
      <c r="DU92" s="301"/>
      <c r="DV92" s="301"/>
      <c r="DW92" s="301"/>
      <c r="DX92" s="301"/>
      <c r="DY92" s="301"/>
      <c r="DZ92" s="302"/>
      <c r="EA92" s="307"/>
      <c r="EB92" s="301"/>
      <c r="EC92" s="301"/>
      <c r="ED92" s="301"/>
      <c r="EE92" s="301"/>
      <c r="EF92" s="301"/>
      <c r="EG92" s="301"/>
      <c r="EH92" s="302"/>
      <c r="EI92" s="307"/>
      <c r="EJ92" s="301"/>
      <c r="EK92" s="301"/>
      <c r="EL92" s="301"/>
      <c r="EM92" s="301"/>
      <c r="EN92" s="301"/>
      <c r="EO92" s="301"/>
      <c r="EP92" s="310"/>
      <c r="EQ92" s="295"/>
      <c r="ER92" s="296"/>
      <c r="ES92" s="296"/>
      <c r="ET92" s="296"/>
      <c r="EU92" s="296"/>
      <c r="EV92" s="296"/>
      <c r="EW92" s="296"/>
      <c r="EX92" s="611"/>
    </row>
    <row r="93" spans="2:154" ht="6" customHeight="1">
      <c r="B93" s="403"/>
      <c r="C93" s="201"/>
      <c r="D93" s="404"/>
      <c r="E93" s="277"/>
      <c r="F93" s="278"/>
      <c r="G93" s="278"/>
      <c r="H93" s="278"/>
      <c r="I93" s="278"/>
      <c r="J93" s="278"/>
      <c r="K93" s="278"/>
      <c r="L93" s="278"/>
      <c r="M93" s="278"/>
      <c r="N93" s="278"/>
      <c r="O93" s="278"/>
      <c r="P93" s="279"/>
      <c r="Q93" s="460"/>
      <c r="R93" s="269"/>
      <c r="S93" s="269"/>
      <c r="T93" s="269"/>
      <c r="U93" s="269"/>
      <c r="V93" s="269"/>
      <c r="W93" s="461"/>
      <c r="X93" s="426"/>
      <c r="Y93" s="283"/>
      <c r="Z93" s="283"/>
      <c r="AA93" s="294"/>
      <c r="AB93" s="436"/>
      <c r="AC93" s="437"/>
      <c r="AD93" s="437"/>
      <c r="AE93" s="437"/>
      <c r="AF93" s="437"/>
      <c r="AG93" s="437"/>
      <c r="AH93" s="437"/>
      <c r="AI93" s="438"/>
      <c r="AJ93" s="445"/>
      <c r="AK93" s="446"/>
      <c r="AL93" s="446"/>
      <c r="AM93" s="446"/>
      <c r="AN93" s="446"/>
      <c r="AO93" s="446"/>
      <c r="AP93" s="446"/>
      <c r="AQ93" s="447"/>
      <c r="AR93" s="350"/>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2"/>
      <c r="CA93" s="359"/>
      <c r="CB93" s="360"/>
      <c r="CC93" s="360"/>
      <c r="CD93" s="360"/>
      <c r="CE93" s="360"/>
      <c r="CF93" s="360"/>
      <c r="CG93" s="360"/>
      <c r="CH93" s="361"/>
      <c r="CI93" s="365"/>
      <c r="CJ93" s="366"/>
      <c r="CK93" s="366"/>
      <c r="CL93" s="367"/>
      <c r="CM93" s="377"/>
      <c r="CN93" s="378"/>
      <c r="CO93" s="378"/>
      <c r="CP93" s="378"/>
      <c r="CQ93" s="378"/>
      <c r="CR93" s="378"/>
      <c r="CS93" s="378"/>
      <c r="CT93" s="379"/>
      <c r="CU93" s="318"/>
      <c r="CV93" s="254"/>
      <c r="CW93" s="254"/>
      <c r="CX93" s="254"/>
      <c r="CY93" s="254"/>
      <c r="CZ93" s="254"/>
      <c r="DA93" s="254"/>
      <c r="DB93" s="319"/>
      <c r="DC93" s="325"/>
      <c r="DD93" s="254"/>
      <c r="DE93" s="254"/>
      <c r="DF93" s="254"/>
      <c r="DG93" s="254"/>
      <c r="DH93" s="254"/>
      <c r="DI93" s="254"/>
      <c r="DJ93" s="326"/>
      <c r="DK93" s="329" t="s">
        <v>441</v>
      </c>
      <c r="DL93" s="330"/>
      <c r="DM93" s="330"/>
      <c r="DN93" s="330"/>
      <c r="DO93" s="330"/>
      <c r="DP93" s="330"/>
      <c r="DQ93" s="330"/>
      <c r="DR93" s="331"/>
      <c r="DS93" s="300"/>
      <c r="DT93" s="301"/>
      <c r="DU93" s="301"/>
      <c r="DV93" s="301"/>
      <c r="DW93" s="301"/>
      <c r="DX93" s="301"/>
      <c r="DY93" s="301"/>
      <c r="DZ93" s="302"/>
      <c r="EA93" s="307"/>
      <c r="EB93" s="301"/>
      <c r="EC93" s="301"/>
      <c r="ED93" s="301"/>
      <c r="EE93" s="301"/>
      <c r="EF93" s="301"/>
      <c r="EG93" s="301"/>
      <c r="EH93" s="302"/>
      <c r="EI93" s="307"/>
      <c r="EJ93" s="301"/>
      <c r="EK93" s="301"/>
      <c r="EL93" s="301"/>
      <c r="EM93" s="301"/>
      <c r="EN93" s="301"/>
      <c r="EO93" s="301"/>
      <c r="EP93" s="310"/>
      <c r="EQ93" s="612"/>
      <c r="ER93" s="330"/>
      <c r="ES93" s="330"/>
      <c r="ET93" s="330"/>
      <c r="EU93" s="330"/>
      <c r="EV93" s="330"/>
      <c r="EW93" s="330"/>
      <c r="EX93" s="613"/>
    </row>
    <row r="94" spans="2:154" ht="6" customHeight="1">
      <c r="B94" s="403"/>
      <c r="C94" s="201"/>
      <c r="D94" s="404"/>
      <c r="E94" s="312"/>
      <c r="F94" s="313"/>
      <c r="G94" s="313"/>
      <c r="H94" s="313"/>
      <c r="I94" s="313"/>
      <c r="J94" s="313"/>
      <c r="K94" s="313"/>
      <c r="L94" s="313"/>
      <c r="M94" s="313"/>
      <c r="N94" s="313"/>
      <c r="O94" s="313"/>
      <c r="P94" s="314"/>
      <c r="Q94" s="460"/>
      <c r="R94" s="269"/>
      <c r="S94" s="269"/>
      <c r="T94" s="269"/>
      <c r="U94" s="269"/>
      <c r="V94" s="269"/>
      <c r="W94" s="461"/>
      <c r="X94" s="426"/>
      <c r="Y94" s="283"/>
      <c r="Z94" s="283"/>
      <c r="AA94" s="294"/>
      <c r="AB94" s="332"/>
      <c r="AC94" s="333"/>
      <c r="AD94" s="333"/>
      <c r="AE94" s="333"/>
      <c r="AF94" s="333"/>
      <c r="AG94" s="5"/>
      <c r="AH94" s="5"/>
      <c r="AI94" s="18"/>
      <c r="AJ94" s="448" t="e">
        <f>IF(OR(AJ89="",$EZ$17=""),"",DATEDIF(AJ89,$EZ$17,"Y"))</f>
        <v>#VALUE!</v>
      </c>
      <c r="AK94" s="449"/>
      <c r="AL94" s="449"/>
      <c r="AM94" s="449"/>
      <c r="AN94" s="449"/>
      <c r="AO94" s="5"/>
      <c r="AP94" s="5"/>
      <c r="AQ94" s="18"/>
      <c r="AR94" s="385" t="s">
        <v>294</v>
      </c>
      <c r="AS94" s="386"/>
      <c r="AT94" s="386"/>
      <c r="AU94" s="386"/>
      <c r="AV94" s="386"/>
      <c r="AW94" s="386"/>
      <c r="AX94" s="386"/>
      <c r="AY94" s="386"/>
      <c r="AZ94" s="386"/>
      <c r="BA94" s="386"/>
      <c r="BB94" s="386"/>
      <c r="BC94" s="386"/>
      <c r="BD94" s="386"/>
      <c r="BE94" s="386"/>
      <c r="BF94" s="386"/>
      <c r="BG94" s="386"/>
      <c r="BH94" s="386"/>
      <c r="BI94" s="386"/>
      <c r="BJ94" s="386"/>
      <c r="BK94" s="386"/>
      <c r="BL94" s="81"/>
      <c r="BM94" s="391"/>
      <c r="BN94" s="391"/>
      <c r="BO94" s="391"/>
      <c r="BP94" s="391"/>
      <c r="BQ94" s="391"/>
      <c r="BR94" s="81"/>
      <c r="BS94" s="393"/>
      <c r="BT94" s="393"/>
      <c r="BU94" s="393"/>
      <c r="BV94" s="393"/>
      <c r="BW94" s="393"/>
      <c r="BX94" s="393"/>
      <c r="BY94" s="393"/>
      <c r="BZ94" s="394"/>
      <c r="CA94" s="397"/>
      <c r="CB94" s="338"/>
      <c r="CC94" s="338"/>
      <c r="CD94" s="5"/>
      <c r="CE94" s="5"/>
      <c r="CF94" s="338"/>
      <c r="CG94" s="338"/>
      <c r="CH94" s="339"/>
      <c r="CI94" s="365"/>
      <c r="CJ94" s="366"/>
      <c r="CK94" s="366"/>
      <c r="CL94" s="367"/>
      <c r="CM94" s="265"/>
      <c r="CN94" s="266"/>
      <c r="CO94" s="266"/>
      <c r="CP94" s="266"/>
      <c r="CQ94" s="266"/>
      <c r="CR94" s="266"/>
      <c r="CS94" s="266"/>
      <c r="CT94" s="267"/>
      <c r="CU94" s="320"/>
      <c r="CV94" s="321"/>
      <c r="CW94" s="321"/>
      <c r="CX94" s="321"/>
      <c r="CY94" s="321"/>
      <c r="CZ94" s="321"/>
      <c r="DA94" s="321"/>
      <c r="DB94" s="322"/>
      <c r="DC94" s="327"/>
      <c r="DD94" s="321"/>
      <c r="DE94" s="321"/>
      <c r="DF94" s="321"/>
      <c r="DG94" s="321"/>
      <c r="DH94" s="321"/>
      <c r="DI94" s="321"/>
      <c r="DJ94" s="328"/>
      <c r="DK94" s="293"/>
      <c r="DL94" s="283"/>
      <c r="DM94" s="283"/>
      <c r="DN94" s="283"/>
      <c r="DO94" s="283"/>
      <c r="DP94" s="283"/>
      <c r="DQ94" s="283"/>
      <c r="DR94" s="294"/>
      <c r="DS94" s="300"/>
      <c r="DT94" s="301"/>
      <c r="DU94" s="301"/>
      <c r="DV94" s="301"/>
      <c r="DW94" s="301"/>
      <c r="DX94" s="301"/>
      <c r="DY94" s="301"/>
      <c r="DZ94" s="302"/>
      <c r="EA94" s="307"/>
      <c r="EB94" s="301"/>
      <c r="EC94" s="301"/>
      <c r="ED94" s="301"/>
      <c r="EE94" s="301"/>
      <c r="EF94" s="301"/>
      <c r="EG94" s="301"/>
      <c r="EH94" s="302"/>
      <c r="EI94" s="307"/>
      <c r="EJ94" s="301"/>
      <c r="EK94" s="301"/>
      <c r="EL94" s="301"/>
      <c r="EM94" s="301"/>
      <c r="EN94" s="301"/>
      <c r="EO94" s="301"/>
      <c r="EP94" s="310"/>
      <c r="EQ94" s="293"/>
      <c r="ER94" s="283"/>
      <c r="ES94" s="283"/>
      <c r="ET94" s="283"/>
      <c r="EU94" s="283"/>
      <c r="EV94" s="283"/>
      <c r="EW94" s="283"/>
      <c r="EX94" s="610"/>
    </row>
    <row r="95" spans="2:154" ht="6" customHeight="1">
      <c r="B95" s="403"/>
      <c r="C95" s="201"/>
      <c r="D95" s="404"/>
      <c r="E95" s="274"/>
      <c r="F95" s="275"/>
      <c r="G95" s="275"/>
      <c r="H95" s="275"/>
      <c r="I95" s="275"/>
      <c r="J95" s="275"/>
      <c r="K95" s="275"/>
      <c r="L95" s="275"/>
      <c r="M95" s="275"/>
      <c r="N95" s="275"/>
      <c r="O95" s="275"/>
      <c r="P95" s="276"/>
      <c r="Q95" s="460"/>
      <c r="R95" s="269"/>
      <c r="S95" s="269"/>
      <c r="T95" s="269"/>
      <c r="U95" s="269"/>
      <c r="V95" s="269"/>
      <c r="W95" s="461"/>
      <c r="X95" s="426"/>
      <c r="Y95" s="283"/>
      <c r="Z95" s="283"/>
      <c r="AA95" s="294"/>
      <c r="AB95" s="334"/>
      <c r="AC95" s="335"/>
      <c r="AD95" s="335"/>
      <c r="AE95" s="335"/>
      <c r="AF95" s="335"/>
      <c r="AG95" s="283" t="s">
        <v>18</v>
      </c>
      <c r="AH95" s="283"/>
      <c r="AI95" s="14"/>
      <c r="AJ95" s="450"/>
      <c r="AK95" s="451"/>
      <c r="AL95" s="451"/>
      <c r="AM95" s="451"/>
      <c r="AN95" s="451"/>
      <c r="AO95" s="283" t="s">
        <v>164</v>
      </c>
      <c r="AP95" s="283"/>
      <c r="AQ95" s="14"/>
      <c r="AR95" s="387"/>
      <c r="AS95" s="388"/>
      <c r="AT95" s="388"/>
      <c r="AU95" s="388"/>
      <c r="AV95" s="388"/>
      <c r="AW95" s="388"/>
      <c r="AX95" s="388"/>
      <c r="AY95" s="388"/>
      <c r="AZ95" s="388"/>
      <c r="BA95" s="388"/>
      <c r="BB95" s="388"/>
      <c r="BC95" s="388"/>
      <c r="BD95" s="388"/>
      <c r="BE95" s="388"/>
      <c r="BF95" s="388"/>
      <c r="BG95" s="388"/>
      <c r="BH95" s="388"/>
      <c r="BI95" s="388"/>
      <c r="BJ95" s="388"/>
      <c r="BK95" s="388"/>
      <c r="BL95" s="11"/>
      <c r="BM95" s="201"/>
      <c r="BN95" s="201"/>
      <c r="BO95" s="201"/>
      <c r="BP95" s="201"/>
      <c r="BQ95" s="201"/>
      <c r="BR95" s="11"/>
      <c r="BS95" s="348"/>
      <c r="BT95" s="348"/>
      <c r="BU95" s="348"/>
      <c r="BV95" s="348"/>
      <c r="BW95" s="348"/>
      <c r="BX95" s="348"/>
      <c r="BY95" s="348"/>
      <c r="BZ95" s="349"/>
      <c r="CA95" s="398"/>
      <c r="CB95" s="340"/>
      <c r="CC95" s="340"/>
      <c r="CD95" s="283" t="s">
        <v>179</v>
      </c>
      <c r="CE95" s="283"/>
      <c r="CF95" s="340"/>
      <c r="CG95" s="340"/>
      <c r="CH95" s="341"/>
      <c r="CI95" s="365"/>
      <c r="CJ95" s="366"/>
      <c r="CK95" s="366"/>
      <c r="CL95" s="367"/>
      <c r="CM95" s="268"/>
      <c r="CN95" s="269"/>
      <c r="CO95" s="269"/>
      <c r="CP95" s="269"/>
      <c r="CQ95" s="269"/>
      <c r="CR95" s="269"/>
      <c r="CS95" s="269"/>
      <c r="CT95" s="270"/>
      <c r="CU95" s="284"/>
      <c r="CV95" s="258"/>
      <c r="CW95" s="258"/>
      <c r="CX95" s="258"/>
      <c r="CY95" s="258"/>
      <c r="CZ95" s="258"/>
      <c r="DA95" s="258"/>
      <c r="DB95" s="285"/>
      <c r="DC95" s="257"/>
      <c r="DD95" s="258"/>
      <c r="DE95" s="258"/>
      <c r="DF95" s="258"/>
      <c r="DG95" s="258"/>
      <c r="DH95" s="258"/>
      <c r="DI95" s="258"/>
      <c r="DJ95" s="259"/>
      <c r="DK95" s="293"/>
      <c r="DL95" s="283"/>
      <c r="DM95" s="283"/>
      <c r="DN95" s="283"/>
      <c r="DO95" s="283"/>
      <c r="DP95" s="283"/>
      <c r="DQ95" s="283"/>
      <c r="DR95" s="294"/>
      <c r="DS95" s="300"/>
      <c r="DT95" s="301"/>
      <c r="DU95" s="301"/>
      <c r="DV95" s="301"/>
      <c r="DW95" s="301"/>
      <c r="DX95" s="301"/>
      <c r="DY95" s="301"/>
      <c r="DZ95" s="302"/>
      <c r="EA95" s="307"/>
      <c r="EB95" s="301"/>
      <c r="EC95" s="301"/>
      <c r="ED95" s="301"/>
      <c r="EE95" s="301"/>
      <c r="EF95" s="301"/>
      <c r="EG95" s="301"/>
      <c r="EH95" s="302"/>
      <c r="EI95" s="307"/>
      <c r="EJ95" s="301"/>
      <c r="EK95" s="301"/>
      <c r="EL95" s="301"/>
      <c r="EM95" s="301"/>
      <c r="EN95" s="301"/>
      <c r="EO95" s="301"/>
      <c r="EP95" s="310"/>
      <c r="EQ95" s="293"/>
      <c r="ER95" s="283"/>
      <c r="ES95" s="283"/>
      <c r="ET95" s="283"/>
      <c r="EU95" s="283"/>
      <c r="EV95" s="283"/>
      <c r="EW95" s="283"/>
      <c r="EX95" s="610"/>
    </row>
    <row r="96" spans="2:154" ht="6" customHeight="1">
      <c r="B96" s="403"/>
      <c r="C96" s="201"/>
      <c r="D96" s="404"/>
      <c r="E96" s="277"/>
      <c r="F96" s="278"/>
      <c r="G96" s="278"/>
      <c r="H96" s="278"/>
      <c r="I96" s="278"/>
      <c r="J96" s="278"/>
      <c r="K96" s="278"/>
      <c r="L96" s="278"/>
      <c r="M96" s="278"/>
      <c r="N96" s="278"/>
      <c r="O96" s="278"/>
      <c r="P96" s="279"/>
      <c r="Q96" s="460"/>
      <c r="R96" s="269"/>
      <c r="S96" s="269"/>
      <c r="T96" s="269"/>
      <c r="U96" s="269"/>
      <c r="V96" s="269"/>
      <c r="W96" s="461"/>
      <c r="X96" s="426"/>
      <c r="Y96" s="283"/>
      <c r="Z96" s="283"/>
      <c r="AA96" s="294"/>
      <c r="AB96" s="334"/>
      <c r="AC96" s="335"/>
      <c r="AD96" s="335"/>
      <c r="AE96" s="335"/>
      <c r="AF96" s="335"/>
      <c r="AG96" s="283"/>
      <c r="AH96" s="283"/>
      <c r="AI96" s="14"/>
      <c r="AJ96" s="450"/>
      <c r="AK96" s="451"/>
      <c r="AL96" s="451"/>
      <c r="AM96" s="451"/>
      <c r="AN96" s="451"/>
      <c r="AO96" s="283"/>
      <c r="AP96" s="283"/>
      <c r="AQ96" s="14"/>
      <c r="AR96" s="387"/>
      <c r="AS96" s="388"/>
      <c r="AT96" s="388"/>
      <c r="AU96" s="388"/>
      <c r="AV96" s="388"/>
      <c r="AW96" s="388"/>
      <c r="AX96" s="388"/>
      <c r="AY96" s="388"/>
      <c r="AZ96" s="388"/>
      <c r="BA96" s="388"/>
      <c r="BB96" s="388"/>
      <c r="BC96" s="388"/>
      <c r="BD96" s="388"/>
      <c r="BE96" s="388"/>
      <c r="BF96" s="388"/>
      <c r="BG96" s="388"/>
      <c r="BH96" s="388"/>
      <c r="BI96" s="388"/>
      <c r="BJ96" s="388"/>
      <c r="BK96" s="388"/>
      <c r="BL96" s="91"/>
      <c r="BM96" s="201"/>
      <c r="BN96" s="201"/>
      <c r="BO96" s="201"/>
      <c r="BP96" s="201"/>
      <c r="BQ96" s="201"/>
      <c r="BR96" s="91"/>
      <c r="BS96" s="348"/>
      <c r="BT96" s="348"/>
      <c r="BU96" s="348"/>
      <c r="BV96" s="348"/>
      <c r="BW96" s="348"/>
      <c r="BX96" s="348"/>
      <c r="BY96" s="348"/>
      <c r="BZ96" s="349"/>
      <c r="CA96" s="398"/>
      <c r="CB96" s="340"/>
      <c r="CC96" s="340"/>
      <c r="CD96" s="283"/>
      <c r="CE96" s="283"/>
      <c r="CF96" s="340"/>
      <c r="CG96" s="340"/>
      <c r="CH96" s="341"/>
      <c r="CI96" s="365"/>
      <c r="CJ96" s="366"/>
      <c r="CK96" s="366"/>
      <c r="CL96" s="367"/>
      <c r="CM96" s="268"/>
      <c r="CN96" s="269"/>
      <c r="CO96" s="269"/>
      <c r="CP96" s="269"/>
      <c r="CQ96" s="269"/>
      <c r="CR96" s="269"/>
      <c r="CS96" s="269"/>
      <c r="CT96" s="270"/>
      <c r="CU96" s="286"/>
      <c r="CV96" s="220"/>
      <c r="CW96" s="220"/>
      <c r="CX96" s="220"/>
      <c r="CY96" s="220"/>
      <c r="CZ96" s="220"/>
      <c r="DA96" s="220"/>
      <c r="DB96" s="287"/>
      <c r="DC96" s="260"/>
      <c r="DD96" s="220"/>
      <c r="DE96" s="220"/>
      <c r="DF96" s="220"/>
      <c r="DG96" s="220"/>
      <c r="DH96" s="220"/>
      <c r="DI96" s="220"/>
      <c r="DJ96" s="221"/>
      <c r="DK96" s="293"/>
      <c r="DL96" s="283"/>
      <c r="DM96" s="283"/>
      <c r="DN96" s="283"/>
      <c r="DO96" s="283"/>
      <c r="DP96" s="283"/>
      <c r="DQ96" s="283"/>
      <c r="DR96" s="294"/>
      <c r="DS96" s="300"/>
      <c r="DT96" s="301"/>
      <c r="DU96" s="301"/>
      <c r="DV96" s="301"/>
      <c r="DW96" s="301"/>
      <c r="DX96" s="301"/>
      <c r="DY96" s="301"/>
      <c r="DZ96" s="302"/>
      <c r="EA96" s="307"/>
      <c r="EB96" s="301"/>
      <c r="EC96" s="301"/>
      <c r="ED96" s="301"/>
      <c r="EE96" s="301"/>
      <c r="EF96" s="301"/>
      <c r="EG96" s="301"/>
      <c r="EH96" s="302"/>
      <c r="EI96" s="307"/>
      <c r="EJ96" s="301"/>
      <c r="EK96" s="301"/>
      <c r="EL96" s="301"/>
      <c r="EM96" s="301"/>
      <c r="EN96" s="301"/>
      <c r="EO96" s="301"/>
      <c r="EP96" s="310"/>
      <c r="EQ96" s="293"/>
      <c r="ER96" s="283"/>
      <c r="ES96" s="283"/>
      <c r="ET96" s="283"/>
      <c r="EU96" s="283"/>
      <c r="EV96" s="283"/>
      <c r="EW96" s="283"/>
      <c r="EX96" s="610"/>
    </row>
    <row r="97" spans="2:154" ht="6" customHeight="1">
      <c r="B97" s="405"/>
      <c r="C97" s="392"/>
      <c r="D97" s="406"/>
      <c r="E97" s="280"/>
      <c r="F97" s="281"/>
      <c r="G97" s="281"/>
      <c r="H97" s="281"/>
      <c r="I97" s="281"/>
      <c r="J97" s="281"/>
      <c r="K97" s="281"/>
      <c r="L97" s="281"/>
      <c r="M97" s="281"/>
      <c r="N97" s="281"/>
      <c r="O97" s="281"/>
      <c r="P97" s="282"/>
      <c r="Q97" s="462"/>
      <c r="R97" s="272"/>
      <c r="S97" s="272"/>
      <c r="T97" s="272"/>
      <c r="U97" s="272"/>
      <c r="V97" s="272"/>
      <c r="W97" s="463"/>
      <c r="X97" s="427"/>
      <c r="Y97" s="428"/>
      <c r="Z97" s="428"/>
      <c r="AA97" s="429"/>
      <c r="AB97" s="336"/>
      <c r="AC97" s="337"/>
      <c r="AD97" s="337"/>
      <c r="AE97" s="337"/>
      <c r="AF97" s="337"/>
      <c r="AG97" s="15"/>
      <c r="AH97" s="15"/>
      <c r="AI97" s="22"/>
      <c r="AJ97" s="452"/>
      <c r="AK97" s="453"/>
      <c r="AL97" s="453"/>
      <c r="AM97" s="453"/>
      <c r="AN97" s="453"/>
      <c r="AO97" s="15"/>
      <c r="AP97" s="15"/>
      <c r="AQ97" s="22"/>
      <c r="AR97" s="389"/>
      <c r="AS97" s="390"/>
      <c r="AT97" s="390"/>
      <c r="AU97" s="390"/>
      <c r="AV97" s="390"/>
      <c r="AW97" s="390"/>
      <c r="AX97" s="390"/>
      <c r="AY97" s="390"/>
      <c r="AZ97" s="390"/>
      <c r="BA97" s="390"/>
      <c r="BB97" s="390"/>
      <c r="BC97" s="390"/>
      <c r="BD97" s="390"/>
      <c r="BE97" s="390"/>
      <c r="BF97" s="390"/>
      <c r="BG97" s="390"/>
      <c r="BH97" s="390"/>
      <c r="BI97" s="390"/>
      <c r="BJ97" s="390"/>
      <c r="BK97" s="390"/>
      <c r="BL97" s="11"/>
      <c r="BM97" s="392"/>
      <c r="BN97" s="392"/>
      <c r="BO97" s="392"/>
      <c r="BP97" s="392"/>
      <c r="BQ97" s="392"/>
      <c r="BR97" s="11"/>
      <c r="BS97" s="395"/>
      <c r="BT97" s="395"/>
      <c r="BU97" s="395"/>
      <c r="BV97" s="395"/>
      <c r="BW97" s="395"/>
      <c r="BX97" s="395"/>
      <c r="BY97" s="395"/>
      <c r="BZ97" s="396"/>
      <c r="CA97" s="399"/>
      <c r="CB97" s="342"/>
      <c r="CC97" s="342"/>
      <c r="CD97" s="15"/>
      <c r="CE97" s="15"/>
      <c r="CF97" s="342"/>
      <c r="CG97" s="342"/>
      <c r="CH97" s="343"/>
      <c r="CI97" s="368"/>
      <c r="CJ97" s="369"/>
      <c r="CK97" s="369"/>
      <c r="CL97" s="370"/>
      <c r="CM97" s="271"/>
      <c r="CN97" s="272"/>
      <c r="CO97" s="272"/>
      <c r="CP97" s="272"/>
      <c r="CQ97" s="272"/>
      <c r="CR97" s="272"/>
      <c r="CS97" s="272"/>
      <c r="CT97" s="273"/>
      <c r="CU97" s="288"/>
      <c r="CV97" s="262"/>
      <c r="CW97" s="262"/>
      <c r="CX97" s="262"/>
      <c r="CY97" s="262"/>
      <c r="CZ97" s="262"/>
      <c r="DA97" s="262"/>
      <c r="DB97" s="289"/>
      <c r="DC97" s="261"/>
      <c r="DD97" s="262"/>
      <c r="DE97" s="262"/>
      <c r="DF97" s="262"/>
      <c r="DG97" s="262"/>
      <c r="DH97" s="262"/>
      <c r="DI97" s="262"/>
      <c r="DJ97" s="263"/>
      <c r="DK97" s="161"/>
      <c r="DL97" s="161"/>
      <c r="DM97" s="161"/>
      <c r="DN97" s="161"/>
      <c r="DO97" s="161"/>
      <c r="DP97" s="161"/>
      <c r="DQ97" s="161"/>
      <c r="DR97" s="161"/>
      <c r="DS97" s="303"/>
      <c r="DT97" s="304"/>
      <c r="DU97" s="304"/>
      <c r="DV97" s="304"/>
      <c r="DW97" s="304"/>
      <c r="DX97" s="304"/>
      <c r="DY97" s="304"/>
      <c r="DZ97" s="305"/>
      <c r="EA97" s="308"/>
      <c r="EB97" s="304"/>
      <c r="EC97" s="304"/>
      <c r="ED97" s="304"/>
      <c r="EE97" s="304"/>
      <c r="EF97" s="304"/>
      <c r="EG97" s="304"/>
      <c r="EH97" s="305"/>
      <c r="EI97" s="308"/>
      <c r="EJ97" s="304"/>
      <c r="EK97" s="304"/>
      <c r="EL97" s="304"/>
      <c r="EM97" s="304"/>
      <c r="EN97" s="304"/>
      <c r="EO97" s="304"/>
      <c r="EP97" s="311"/>
      <c r="EQ97" s="614"/>
      <c r="ER97" s="428"/>
      <c r="ES97" s="428"/>
      <c r="ET97" s="428"/>
      <c r="EU97" s="428"/>
      <c r="EV97" s="428"/>
      <c r="EW97" s="428"/>
      <c r="EX97" s="615"/>
    </row>
    <row r="98" spans="2:154" ht="6" customHeight="1">
      <c r="B98" s="400"/>
      <c r="C98" s="401"/>
      <c r="D98" s="402"/>
      <c r="E98" s="454"/>
      <c r="F98" s="455"/>
      <c r="G98" s="455"/>
      <c r="H98" s="455"/>
      <c r="I98" s="455"/>
      <c r="J98" s="455"/>
      <c r="K98" s="455"/>
      <c r="L98" s="455"/>
      <c r="M98" s="455"/>
      <c r="N98" s="455"/>
      <c r="O98" s="455"/>
      <c r="P98" s="456"/>
      <c r="Q98" s="457"/>
      <c r="R98" s="458"/>
      <c r="S98" s="458"/>
      <c r="T98" s="458"/>
      <c r="U98" s="458"/>
      <c r="V98" s="458"/>
      <c r="W98" s="459"/>
      <c r="X98" s="425"/>
      <c r="Y98" s="291"/>
      <c r="Z98" s="291"/>
      <c r="AA98" s="292"/>
      <c r="AB98" s="430"/>
      <c r="AC98" s="431"/>
      <c r="AD98" s="431"/>
      <c r="AE98" s="431"/>
      <c r="AF98" s="431"/>
      <c r="AG98" s="431"/>
      <c r="AH98" s="431"/>
      <c r="AI98" s="432"/>
      <c r="AJ98" s="439"/>
      <c r="AK98" s="440"/>
      <c r="AL98" s="440"/>
      <c r="AM98" s="440"/>
      <c r="AN98" s="440"/>
      <c r="AO98" s="440"/>
      <c r="AP98" s="440"/>
      <c r="AQ98" s="441"/>
      <c r="AR98" s="344"/>
      <c r="AS98" s="345"/>
      <c r="AT98" s="345"/>
      <c r="AU98" s="345"/>
      <c r="AV98" s="345"/>
      <c r="AW98" s="345"/>
      <c r="AX98" s="345"/>
      <c r="AY98" s="345"/>
      <c r="AZ98" s="345"/>
      <c r="BA98" s="345"/>
      <c r="BB98" s="345"/>
      <c r="BC98" s="345"/>
      <c r="BD98" s="345"/>
      <c r="BE98" s="345"/>
      <c r="BF98" s="345"/>
      <c r="BG98" s="345"/>
      <c r="BH98" s="345"/>
      <c r="BI98" s="345"/>
      <c r="BJ98" s="345"/>
      <c r="BK98" s="345"/>
      <c r="BL98" s="345"/>
      <c r="BM98" s="345"/>
      <c r="BN98" s="345"/>
      <c r="BO98" s="345"/>
      <c r="BP98" s="345"/>
      <c r="BQ98" s="345"/>
      <c r="BR98" s="345"/>
      <c r="BS98" s="345"/>
      <c r="BT98" s="345"/>
      <c r="BU98" s="345"/>
      <c r="BV98" s="345"/>
      <c r="BW98" s="345"/>
      <c r="BX98" s="345"/>
      <c r="BY98" s="345"/>
      <c r="BZ98" s="346"/>
      <c r="CA98" s="353"/>
      <c r="CB98" s="354"/>
      <c r="CC98" s="354"/>
      <c r="CD98" s="354"/>
      <c r="CE98" s="354"/>
      <c r="CF98" s="354"/>
      <c r="CG98" s="354"/>
      <c r="CH98" s="355"/>
      <c r="CI98" s="362"/>
      <c r="CJ98" s="363"/>
      <c r="CK98" s="363"/>
      <c r="CL98" s="364"/>
      <c r="CM98" s="371"/>
      <c r="CN98" s="372"/>
      <c r="CO98" s="372"/>
      <c r="CP98" s="372"/>
      <c r="CQ98" s="372"/>
      <c r="CR98" s="372"/>
      <c r="CS98" s="372"/>
      <c r="CT98" s="373"/>
      <c r="CU98" s="380"/>
      <c r="CV98" s="381"/>
      <c r="CW98" s="381"/>
      <c r="CX98" s="381"/>
      <c r="CY98" s="381"/>
      <c r="CZ98" s="381"/>
      <c r="DA98" s="381"/>
      <c r="DB98" s="382"/>
      <c r="DC98" s="383"/>
      <c r="DD98" s="381"/>
      <c r="DE98" s="381"/>
      <c r="DF98" s="381"/>
      <c r="DG98" s="381"/>
      <c r="DH98" s="381"/>
      <c r="DI98" s="381"/>
      <c r="DJ98" s="384"/>
      <c r="DK98" s="290" t="s">
        <v>440</v>
      </c>
      <c r="DL98" s="291"/>
      <c r="DM98" s="291"/>
      <c r="DN98" s="291"/>
      <c r="DO98" s="291"/>
      <c r="DP98" s="291"/>
      <c r="DQ98" s="291"/>
      <c r="DR98" s="292"/>
      <c r="DS98" s="290"/>
      <c r="DT98" s="298"/>
      <c r="DU98" s="298"/>
      <c r="DV98" s="298"/>
      <c r="DW98" s="298"/>
      <c r="DX98" s="298"/>
      <c r="DY98" s="298"/>
      <c r="DZ98" s="299"/>
      <c r="EA98" s="306"/>
      <c r="EB98" s="298"/>
      <c r="EC98" s="298"/>
      <c r="ED98" s="298"/>
      <c r="EE98" s="298"/>
      <c r="EF98" s="298"/>
      <c r="EG98" s="298"/>
      <c r="EH98" s="299"/>
      <c r="EI98" s="306"/>
      <c r="EJ98" s="298"/>
      <c r="EK98" s="298"/>
      <c r="EL98" s="298"/>
      <c r="EM98" s="298"/>
      <c r="EN98" s="298"/>
      <c r="EO98" s="298"/>
      <c r="EP98" s="309"/>
      <c r="EQ98" s="608"/>
      <c r="ER98" s="291"/>
      <c r="ES98" s="291"/>
      <c r="ET98" s="291"/>
      <c r="EU98" s="291"/>
      <c r="EV98" s="291"/>
      <c r="EW98" s="291"/>
      <c r="EX98" s="609"/>
    </row>
    <row r="99" spans="2:154" ht="6" customHeight="1">
      <c r="B99" s="403"/>
      <c r="C99" s="201"/>
      <c r="D99" s="404"/>
      <c r="E99" s="277"/>
      <c r="F99" s="278"/>
      <c r="G99" s="278"/>
      <c r="H99" s="278"/>
      <c r="I99" s="278"/>
      <c r="J99" s="278"/>
      <c r="K99" s="278"/>
      <c r="L99" s="278"/>
      <c r="M99" s="278"/>
      <c r="N99" s="278"/>
      <c r="O99" s="278"/>
      <c r="P99" s="279"/>
      <c r="Q99" s="460"/>
      <c r="R99" s="269"/>
      <c r="S99" s="269"/>
      <c r="T99" s="269"/>
      <c r="U99" s="269"/>
      <c r="V99" s="269"/>
      <c r="W99" s="461"/>
      <c r="X99" s="426"/>
      <c r="Y99" s="283"/>
      <c r="Z99" s="283"/>
      <c r="AA99" s="294"/>
      <c r="AB99" s="433"/>
      <c r="AC99" s="434"/>
      <c r="AD99" s="434"/>
      <c r="AE99" s="434"/>
      <c r="AF99" s="434"/>
      <c r="AG99" s="434"/>
      <c r="AH99" s="434"/>
      <c r="AI99" s="435"/>
      <c r="AJ99" s="442"/>
      <c r="AK99" s="443"/>
      <c r="AL99" s="443"/>
      <c r="AM99" s="443"/>
      <c r="AN99" s="443"/>
      <c r="AO99" s="443"/>
      <c r="AP99" s="443"/>
      <c r="AQ99" s="444"/>
      <c r="AR99" s="347"/>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c r="BZ99" s="349"/>
      <c r="CA99" s="356"/>
      <c r="CB99" s="357"/>
      <c r="CC99" s="357"/>
      <c r="CD99" s="357"/>
      <c r="CE99" s="357"/>
      <c r="CF99" s="357"/>
      <c r="CG99" s="357"/>
      <c r="CH99" s="358"/>
      <c r="CI99" s="365"/>
      <c r="CJ99" s="366"/>
      <c r="CK99" s="366"/>
      <c r="CL99" s="367"/>
      <c r="CM99" s="374"/>
      <c r="CN99" s="375"/>
      <c r="CO99" s="375"/>
      <c r="CP99" s="375"/>
      <c r="CQ99" s="375"/>
      <c r="CR99" s="375"/>
      <c r="CS99" s="375"/>
      <c r="CT99" s="376"/>
      <c r="CU99" s="318"/>
      <c r="CV99" s="254"/>
      <c r="CW99" s="254"/>
      <c r="CX99" s="254"/>
      <c r="CY99" s="254"/>
      <c r="CZ99" s="254"/>
      <c r="DA99" s="254"/>
      <c r="DB99" s="319"/>
      <c r="DC99" s="325"/>
      <c r="DD99" s="254"/>
      <c r="DE99" s="254"/>
      <c r="DF99" s="254"/>
      <c r="DG99" s="254"/>
      <c r="DH99" s="254"/>
      <c r="DI99" s="254"/>
      <c r="DJ99" s="326"/>
      <c r="DK99" s="293"/>
      <c r="DL99" s="283"/>
      <c r="DM99" s="283"/>
      <c r="DN99" s="283"/>
      <c r="DO99" s="283"/>
      <c r="DP99" s="283"/>
      <c r="DQ99" s="283"/>
      <c r="DR99" s="294"/>
      <c r="DS99" s="300"/>
      <c r="DT99" s="301"/>
      <c r="DU99" s="301"/>
      <c r="DV99" s="301"/>
      <c r="DW99" s="301"/>
      <c r="DX99" s="301"/>
      <c r="DY99" s="301"/>
      <c r="DZ99" s="302"/>
      <c r="EA99" s="307"/>
      <c r="EB99" s="301"/>
      <c r="EC99" s="301"/>
      <c r="ED99" s="301"/>
      <c r="EE99" s="301"/>
      <c r="EF99" s="301"/>
      <c r="EG99" s="301"/>
      <c r="EH99" s="302"/>
      <c r="EI99" s="307"/>
      <c r="EJ99" s="301"/>
      <c r="EK99" s="301"/>
      <c r="EL99" s="301"/>
      <c r="EM99" s="301"/>
      <c r="EN99" s="301"/>
      <c r="EO99" s="301"/>
      <c r="EP99" s="310"/>
      <c r="EQ99" s="293"/>
      <c r="ER99" s="283"/>
      <c r="ES99" s="283"/>
      <c r="ET99" s="283"/>
      <c r="EU99" s="283"/>
      <c r="EV99" s="283"/>
      <c r="EW99" s="283"/>
      <c r="EX99" s="610"/>
    </row>
    <row r="100" spans="2:154" ht="6" customHeight="1">
      <c r="B100" s="403"/>
      <c r="C100" s="201"/>
      <c r="D100" s="404"/>
      <c r="E100" s="312"/>
      <c r="F100" s="313"/>
      <c r="G100" s="313"/>
      <c r="H100" s="313"/>
      <c r="I100" s="313"/>
      <c r="J100" s="313"/>
      <c r="K100" s="313"/>
      <c r="L100" s="313"/>
      <c r="M100" s="313"/>
      <c r="N100" s="313"/>
      <c r="O100" s="313"/>
      <c r="P100" s="314"/>
      <c r="Q100" s="460"/>
      <c r="R100" s="269"/>
      <c r="S100" s="269"/>
      <c r="T100" s="269"/>
      <c r="U100" s="269"/>
      <c r="V100" s="269"/>
      <c r="W100" s="461"/>
      <c r="X100" s="426"/>
      <c r="Y100" s="283"/>
      <c r="Z100" s="283"/>
      <c r="AA100" s="294"/>
      <c r="AB100" s="433"/>
      <c r="AC100" s="434"/>
      <c r="AD100" s="434"/>
      <c r="AE100" s="434"/>
      <c r="AF100" s="434"/>
      <c r="AG100" s="434"/>
      <c r="AH100" s="434"/>
      <c r="AI100" s="435"/>
      <c r="AJ100" s="442"/>
      <c r="AK100" s="443"/>
      <c r="AL100" s="443"/>
      <c r="AM100" s="443"/>
      <c r="AN100" s="443"/>
      <c r="AO100" s="443"/>
      <c r="AP100" s="443"/>
      <c r="AQ100" s="444"/>
      <c r="AR100" s="347"/>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c r="BW100" s="348"/>
      <c r="BX100" s="348"/>
      <c r="BY100" s="348"/>
      <c r="BZ100" s="349"/>
      <c r="CA100" s="356"/>
      <c r="CB100" s="357"/>
      <c r="CC100" s="357"/>
      <c r="CD100" s="357"/>
      <c r="CE100" s="357"/>
      <c r="CF100" s="357"/>
      <c r="CG100" s="357"/>
      <c r="CH100" s="358"/>
      <c r="CI100" s="365"/>
      <c r="CJ100" s="366"/>
      <c r="CK100" s="366"/>
      <c r="CL100" s="367"/>
      <c r="CM100" s="374"/>
      <c r="CN100" s="375"/>
      <c r="CO100" s="375"/>
      <c r="CP100" s="375"/>
      <c r="CQ100" s="375"/>
      <c r="CR100" s="375"/>
      <c r="CS100" s="375"/>
      <c r="CT100" s="376"/>
      <c r="CU100" s="320"/>
      <c r="CV100" s="321"/>
      <c r="CW100" s="321"/>
      <c r="CX100" s="321"/>
      <c r="CY100" s="321"/>
      <c r="CZ100" s="321"/>
      <c r="DA100" s="321"/>
      <c r="DB100" s="322"/>
      <c r="DC100" s="327"/>
      <c r="DD100" s="321"/>
      <c r="DE100" s="321"/>
      <c r="DF100" s="321"/>
      <c r="DG100" s="321"/>
      <c r="DH100" s="321"/>
      <c r="DI100" s="321"/>
      <c r="DJ100" s="328"/>
      <c r="DK100" s="293"/>
      <c r="DL100" s="283"/>
      <c r="DM100" s="283"/>
      <c r="DN100" s="283"/>
      <c r="DO100" s="283"/>
      <c r="DP100" s="283"/>
      <c r="DQ100" s="283"/>
      <c r="DR100" s="294"/>
      <c r="DS100" s="300"/>
      <c r="DT100" s="301"/>
      <c r="DU100" s="301"/>
      <c r="DV100" s="301"/>
      <c r="DW100" s="301"/>
      <c r="DX100" s="301"/>
      <c r="DY100" s="301"/>
      <c r="DZ100" s="302"/>
      <c r="EA100" s="307"/>
      <c r="EB100" s="301"/>
      <c r="EC100" s="301"/>
      <c r="ED100" s="301"/>
      <c r="EE100" s="301"/>
      <c r="EF100" s="301"/>
      <c r="EG100" s="301"/>
      <c r="EH100" s="302"/>
      <c r="EI100" s="307"/>
      <c r="EJ100" s="301"/>
      <c r="EK100" s="301"/>
      <c r="EL100" s="301"/>
      <c r="EM100" s="301"/>
      <c r="EN100" s="301"/>
      <c r="EO100" s="301"/>
      <c r="EP100" s="310"/>
      <c r="EQ100" s="293"/>
      <c r="ER100" s="283"/>
      <c r="ES100" s="283"/>
      <c r="ET100" s="283"/>
      <c r="EU100" s="283"/>
      <c r="EV100" s="283"/>
      <c r="EW100" s="283"/>
      <c r="EX100" s="610"/>
    </row>
    <row r="101" spans="2:154" ht="6" customHeight="1">
      <c r="B101" s="403"/>
      <c r="C101" s="201"/>
      <c r="D101" s="404"/>
      <c r="E101" s="274"/>
      <c r="F101" s="275"/>
      <c r="G101" s="275"/>
      <c r="H101" s="275"/>
      <c r="I101" s="275"/>
      <c r="J101" s="275"/>
      <c r="K101" s="275"/>
      <c r="L101" s="275"/>
      <c r="M101" s="275"/>
      <c r="N101" s="275"/>
      <c r="O101" s="275"/>
      <c r="P101" s="276"/>
      <c r="Q101" s="460"/>
      <c r="R101" s="269"/>
      <c r="S101" s="269"/>
      <c r="T101" s="269"/>
      <c r="U101" s="269"/>
      <c r="V101" s="269"/>
      <c r="W101" s="461"/>
      <c r="X101" s="426"/>
      <c r="Y101" s="283"/>
      <c r="Z101" s="283"/>
      <c r="AA101" s="294"/>
      <c r="AB101" s="433"/>
      <c r="AC101" s="434"/>
      <c r="AD101" s="434"/>
      <c r="AE101" s="434"/>
      <c r="AF101" s="434"/>
      <c r="AG101" s="434"/>
      <c r="AH101" s="434"/>
      <c r="AI101" s="435"/>
      <c r="AJ101" s="442"/>
      <c r="AK101" s="443"/>
      <c r="AL101" s="443"/>
      <c r="AM101" s="443"/>
      <c r="AN101" s="443"/>
      <c r="AO101" s="443"/>
      <c r="AP101" s="443"/>
      <c r="AQ101" s="444"/>
      <c r="AR101" s="347"/>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9"/>
      <c r="CA101" s="356"/>
      <c r="CB101" s="357"/>
      <c r="CC101" s="357"/>
      <c r="CD101" s="357"/>
      <c r="CE101" s="357"/>
      <c r="CF101" s="357"/>
      <c r="CG101" s="357"/>
      <c r="CH101" s="358"/>
      <c r="CI101" s="365"/>
      <c r="CJ101" s="366"/>
      <c r="CK101" s="366"/>
      <c r="CL101" s="367"/>
      <c r="CM101" s="374"/>
      <c r="CN101" s="375"/>
      <c r="CO101" s="375"/>
      <c r="CP101" s="375"/>
      <c r="CQ101" s="375"/>
      <c r="CR101" s="375"/>
      <c r="CS101" s="375"/>
      <c r="CT101" s="376"/>
      <c r="CU101" s="315"/>
      <c r="CV101" s="316"/>
      <c r="CW101" s="316"/>
      <c r="CX101" s="316"/>
      <c r="CY101" s="316"/>
      <c r="CZ101" s="316"/>
      <c r="DA101" s="316"/>
      <c r="DB101" s="317"/>
      <c r="DC101" s="323"/>
      <c r="DD101" s="316"/>
      <c r="DE101" s="316"/>
      <c r="DF101" s="316"/>
      <c r="DG101" s="316"/>
      <c r="DH101" s="316"/>
      <c r="DI101" s="316"/>
      <c r="DJ101" s="324"/>
      <c r="DK101" s="295"/>
      <c r="DL101" s="296"/>
      <c r="DM101" s="296"/>
      <c r="DN101" s="296"/>
      <c r="DO101" s="296"/>
      <c r="DP101" s="296"/>
      <c r="DQ101" s="296"/>
      <c r="DR101" s="297"/>
      <c r="DS101" s="300"/>
      <c r="DT101" s="301"/>
      <c r="DU101" s="301"/>
      <c r="DV101" s="301"/>
      <c r="DW101" s="301"/>
      <c r="DX101" s="301"/>
      <c r="DY101" s="301"/>
      <c r="DZ101" s="302"/>
      <c r="EA101" s="307"/>
      <c r="EB101" s="301"/>
      <c r="EC101" s="301"/>
      <c r="ED101" s="301"/>
      <c r="EE101" s="301"/>
      <c r="EF101" s="301"/>
      <c r="EG101" s="301"/>
      <c r="EH101" s="302"/>
      <c r="EI101" s="307"/>
      <c r="EJ101" s="301"/>
      <c r="EK101" s="301"/>
      <c r="EL101" s="301"/>
      <c r="EM101" s="301"/>
      <c r="EN101" s="301"/>
      <c r="EO101" s="301"/>
      <c r="EP101" s="310"/>
      <c r="EQ101" s="295"/>
      <c r="ER101" s="296"/>
      <c r="ES101" s="296"/>
      <c r="ET101" s="296"/>
      <c r="EU101" s="296"/>
      <c r="EV101" s="296"/>
      <c r="EW101" s="296"/>
      <c r="EX101" s="611"/>
    </row>
    <row r="102" spans="2:154" ht="6" customHeight="1">
      <c r="B102" s="403"/>
      <c r="C102" s="201"/>
      <c r="D102" s="404"/>
      <c r="E102" s="277"/>
      <c r="F102" s="278"/>
      <c r="G102" s="278"/>
      <c r="H102" s="278"/>
      <c r="I102" s="278"/>
      <c r="J102" s="278"/>
      <c r="K102" s="278"/>
      <c r="L102" s="278"/>
      <c r="M102" s="278"/>
      <c r="N102" s="278"/>
      <c r="O102" s="278"/>
      <c r="P102" s="279"/>
      <c r="Q102" s="460"/>
      <c r="R102" s="269"/>
      <c r="S102" s="269"/>
      <c r="T102" s="269"/>
      <c r="U102" s="269"/>
      <c r="V102" s="269"/>
      <c r="W102" s="461"/>
      <c r="X102" s="426"/>
      <c r="Y102" s="283"/>
      <c r="Z102" s="283"/>
      <c r="AA102" s="294"/>
      <c r="AB102" s="436"/>
      <c r="AC102" s="437"/>
      <c r="AD102" s="437"/>
      <c r="AE102" s="437"/>
      <c r="AF102" s="437"/>
      <c r="AG102" s="437"/>
      <c r="AH102" s="437"/>
      <c r="AI102" s="438"/>
      <c r="AJ102" s="445"/>
      <c r="AK102" s="446"/>
      <c r="AL102" s="446"/>
      <c r="AM102" s="446"/>
      <c r="AN102" s="446"/>
      <c r="AO102" s="446"/>
      <c r="AP102" s="446"/>
      <c r="AQ102" s="447"/>
      <c r="AR102" s="350"/>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2"/>
      <c r="CA102" s="359"/>
      <c r="CB102" s="360"/>
      <c r="CC102" s="360"/>
      <c r="CD102" s="360"/>
      <c r="CE102" s="360"/>
      <c r="CF102" s="360"/>
      <c r="CG102" s="360"/>
      <c r="CH102" s="361"/>
      <c r="CI102" s="365"/>
      <c r="CJ102" s="366"/>
      <c r="CK102" s="366"/>
      <c r="CL102" s="367"/>
      <c r="CM102" s="377"/>
      <c r="CN102" s="378"/>
      <c r="CO102" s="378"/>
      <c r="CP102" s="378"/>
      <c r="CQ102" s="378"/>
      <c r="CR102" s="378"/>
      <c r="CS102" s="378"/>
      <c r="CT102" s="379"/>
      <c r="CU102" s="318"/>
      <c r="CV102" s="254"/>
      <c r="CW102" s="254"/>
      <c r="CX102" s="254"/>
      <c r="CY102" s="254"/>
      <c r="CZ102" s="254"/>
      <c r="DA102" s="254"/>
      <c r="DB102" s="319"/>
      <c r="DC102" s="325"/>
      <c r="DD102" s="254"/>
      <c r="DE102" s="254"/>
      <c r="DF102" s="254"/>
      <c r="DG102" s="254"/>
      <c r="DH102" s="254"/>
      <c r="DI102" s="254"/>
      <c r="DJ102" s="326"/>
      <c r="DK102" s="329" t="s">
        <v>441</v>
      </c>
      <c r="DL102" s="330"/>
      <c r="DM102" s="330"/>
      <c r="DN102" s="330"/>
      <c r="DO102" s="330"/>
      <c r="DP102" s="330"/>
      <c r="DQ102" s="330"/>
      <c r="DR102" s="331"/>
      <c r="DS102" s="300"/>
      <c r="DT102" s="301"/>
      <c r="DU102" s="301"/>
      <c r="DV102" s="301"/>
      <c r="DW102" s="301"/>
      <c r="DX102" s="301"/>
      <c r="DY102" s="301"/>
      <c r="DZ102" s="302"/>
      <c r="EA102" s="307"/>
      <c r="EB102" s="301"/>
      <c r="EC102" s="301"/>
      <c r="ED102" s="301"/>
      <c r="EE102" s="301"/>
      <c r="EF102" s="301"/>
      <c r="EG102" s="301"/>
      <c r="EH102" s="302"/>
      <c r="EI102" s="307"/>
      <c r="EJ102" s="301"/>
      <c r="EK102" s="301"/>
      <c r="EL102" s="301"/>
      <c r="EM102" s="301"/>
      <c r="EN102" s="301"/>
      <c r="EO102" s="301"/>
      <c r="EP102" s="310"/>
      <c r="EQ102" s="612"/>
      <c r="ER102" s="330"/>
      <c r="ES102" s="330"/>
      <c r="ET102" s="330"/>
      <c r="EU102" s="330"/>
      <c r="EV102" s="330"/>
      <c r="EW102" s="330"/>
      <c r="EX102" s="613"/>
    </row>
    <row r="103" spans="2:154" ht="6" customHeight="1">
      <c r="B103" s="403"/>
      <c r="C103" s="201"/>
      <c r="D103" s="404"/>
      <c r="E103" s="312"/>
      <c r="F103" s="313"/>
      <c r="G103" s="313"/>
      <c r="H103" s="313"/>
      <c r="I103" s="313"/>
      <c r="J103" s="313"/>
      <c r="K103" s="313"/>
      <c r="L103" s="313"/>
      <c r="M103" s="313"/>
      <c r="N103" s="313"/>
      <c r="O103" s="313"/>
      <c r="P103" s="314"/>
      <c r="Q103" s="460"/>
      <c r="R103" s="269"/>
      <c r="S103" s="269"/>
      <c r="T103" s="269"/>
      <c r="U103" s="269"/>
      <c r="V103" s="269"/>
      <c r="W103" s="461"/>
      <c r="X103" s="426"/>
      <c r="Y103" s="283"/>
      <c r="Z103" s="283"/>
      <c r="AA103" s="294"/>
      <c r="AB103" s="332"/>
      <c r="AC103" s="333"/>
      <c r="AD103" s="333"/>
      <c r="AE103" s="333"/>
      <c r="AF103" s="333"/>
      <c r="AG103" s="5"/>
      <c r="AH103" s="5"/>
      <c r="AI103" s="18"/>
      <c r="AJ103" s="448" t="e">
        <f>IF(OR(AJ98="",$EZ$17=""),"",DATEDIF(AJ98,$EZ$17,"Y"))</f>
        <v>#VALUE!</v>
      </c>
      <c r="AK103" s="449"/>
      <c r="AL103" s="449"/>
      <c r="AM103" s="449"/>
      <c r="AN103" s="449"/>
      <c r="AO103" s="5"/>
      <c r="AP103" s="5"/>
      <c r="AQ103" s="18"/>
      <c r="AR103" s="385" t="s">
        <v>294</v>
      </c>
      <c r="AS103" s="386"/>
      <c r="AT103" s="386"/>
      <c r="AU103" s="386"/>
      <c r="AV103" s="386"/>
      <c r="AW103" s="386"/>
      <c r="AX103" s="386"/>
      <c r="AY103" s="386"/>
      <c r="AZ103" s="386"/>
      <c r="BA103" s="386"/>
      <c r="BB103" s="386"/>
      <c r="BC103" s="386"/>
      <c r="BD103" s="386"/>
      <c r="BE103" s="386"/>
      <c r="BF103" s="386"/>
      <c r="BG103" s="386"/>
      <c r="BH103" s="386"/>
      <c r="BI103" s="386"/>
      <c r="BJ103" s="386"/>
      <c r="BK103" s="386"/>
      <c r="BL103" s="81"/>
      <c r="BM103" s="391"/>
      <c r="BN103" s="391"/>
      <c r="BO103" s="391"/>
      <c r="BP103" s="391"/>
      <c r="BQ103" s="391"/>
      <c r="BR103" s="81"/>
      <c r="BS103" s="393"/>
      <c r="BT103" s="393"/>
      <c r="BU103" s="393"/>
      <c r="BV103" s="393"/>
      <c r="BW103" s="393"/>
      <c r="BX103" s="393"/>
      <c r="BY103" s="393"/>
      <c r="BZ103" s="394"/>
      <c r="CA103" s="397"/>
      <c r="CB103" s="338"/>
      <c r="CC103" s="338"/>
      <c r="CD103" s="5"/>
      <c r="CE103" s="5"/>
      <c r="CF103" s="338"/>
      <c r="CG103" s="338"/>
      <c r="CH103" s="339"/>
      <c r="CI103" s="365"/>
      <c r="CJ103" s="366"/>
      <c r="CK103" s="366"/>
      <c r="CL103" s="367"/>
      <c r="CM103" s="265"/>
      <c r="CN103" s="266"/>
      <c r="CO103" s="266"/>
      <c r="CP103" s="266"/>
      <c r="CQ103" s="266"/>
      <c r="CR103" s="266"/>
      <c r="CS103" s="266"/>
      <c r="CT103" s="267"/>
      <c r="CU103" s="320"/>
      <c r="CV103" s="321"/>
      <c r="CW103" s="321"/>
      <c r="CX103" s="321"/>
      <c r="CY103" s="321"/>
      <c r="CZ103" s="321"/>
      <c r="DA103" s="321"/>
      <c r="DB103" s="322"/>
      <c r="DC103" s="327"/>
      <c r="DD103" s="321"/>
      <c r="DE103" s="321"/>
      <c r="DF103" s="321"/>
      <c r="DG103" s="321"/>
      <c r="DH103" s="321"/>
      <c r="DI103" s="321"/>
      <c r="DJ103" s="328"/>
      <c r="DK103" s="293"/>
      <c r="DL103" s="283"/>
      <c r="DM103" s="283"/>
      <c r="DN103" s="283"/>
      <c r="DO103" s="283"/>
      <c r="DP103" s="283"/>
      <c r="DQ103" s="283"/>
      <c r="DR103" s="294"/>
      <c r="DS103" s="300"/>
      <c r="DT103" s="301"/>
      <c r="DU103" s="301"/>
      <c r="DV103" s="301"/>
      <c r="DW103" s="301"/>
      <c r="DX103" s="301"/>
      <c r="DY103" s="301"/>
      <c r="DZ103" s="302"/>
      <c r="EA103" s="307"/>
      <c r="EB103" s="301"/>
      <c r="EC103" s="301"/>
      <c r="ED103" s="301"/>
      <c r="EE103" s="301"/>
      <c r="EF103" s="301"/>
      <c r="EG103" s="301"/>
      <c r="EH103" s="302"/>
      <c r="EI103" s="307"/>
      <c r="EJ103" s="301"/>
      <c r="EK103" s="301"/>
      <c r="EL103" s="301"/>
      <c r="EM103" s="301"/>
      <c r="EN103" s="301"/>
      <c r="EO103" s="301"/>
      <c r="EP103" s="310"/>
      <c r="EQ103" s="293"/>
      <c r="ER103" s="283"/>
      <c r="ES103" s="283"/>
      <c r="ET103" s="283"/>
      <c r="EU103" s="283"/>
      <c r="EV103" s="283"/>
      <c r="EW103" s="283"/>
      <c r="EX103" s="610"/>
    </row>
    <row r="104" spans="2:154" ht="6" customHeight="1">
      <c r="B104" s="403"/>
      <c r="C104" s="201"/>
      <c r="D104" s="404"/>
      <c r="E104" s="274"/>
      <c r="F104" s="275"/>
      <c r="G104" s="275"/>
      <c r="H104" s="275"/>
      <c r="I104" s="275"/>
      <c r="J104" s="275"/>
      <c r="K104" s="275"/>
      <c r="L104" s="275"/>
      <c r="M104" s="275"/>
      <c r="N104" s="275"/>
      <c r="O104" s="275"/>
      <c r="P104" s="276"/>
      <c r="Q104" s="460"/>
      <c r="R104" s="269"/>
      <c r="S104" s="269"/>
      <c r="T104" s="269"/>
      <c r="U104" s="269"/>
      <c r="V104" s="269"/>
      <c r="W104" s="461"/>
      <c r="X104" s="426"/>
      <c r="Y104" s="283"/>
      <c r="Z104" s="283"/>
      <c r="AA104" s="294"/>
      <c r="AB104" s="334"/>
      <c r="AC104" s="335"/>
      <c r="AD104" s="335"/>
      <c r="AE104" s="335"/>
      <c r="AF104" s="335"/>
      <c r="AG104" s="283" t="s">
        <v>18</v>
      </c>
      <c r="AH104" s="283"/>
      <c r="AI104" s="14"/>
      <c r="AJ104" s="450"/>
      <c r="AK104" s="451"/>
      <c r="AL104" s="451"/>
      <c r="AM104" s="451"/>
      <c r="AN104" s="451"/>
      <c r="AO104" s="283" t="s">
        <v>164</v>
      </c>
      <c r="AP104" s="283"/>
      <c r="AQ104" s="14"/>
      <c r="AR104" s="387"/>
      <c r="AS104" s="388"/>
      <c r="AT104" s="388"/>
      <c r="AU104" s="388"/>
      <c r="AV104" s="388"/>
      <c r="AW104" s="388"/>
      <c r="AX104" s="388"/>
      <c r="AY104" s="388"/>
      <c r="AZ104" s="388"/>
      <c r="BA104" s="388"/>
      <c r="BB104" s="388"/>
      <c r="BC104" s="388"/>
      <c r="BD104" s="388"/>
      <c r="BE104" s="388"/>
      <c r="BF104" s="388"/>
      <c r="BG104" s="388"/>
      <c r="BH104" s="388"/>
      <c r="BI104" s="388"/>
      <c r="BJ104" s="388"/>
      <c r="BK104" s="388"/>
      <c r="BL104" s="11"/>
      <c r="BM104" s="201"/>
      <c r="BN104" s="201"/>
      <c r="BO104" s="201"/>
      <c r="BP104" s="201"/>
      <c r="BQ104" s="201"/>
      <c r="BR104" s="11"/>
      <c r="BS104" s="348"/>
      <c r="BT104" s="348"/>
      <c r="BU104" s="348"/>
      <c r="BV104" s="348"/>
      <c r="BW104" s="348"/>
      <c r="BX104" s="348"/>
      <c r="BY104" s="348"/>
      <c r="BZ104" s="349"/>
      <c r="CA104" s="398"/>
      <c r="CB104" s="340"/>
      <c r="CC104" s="340"/>
      <c r="CD104" s="283" t="s">
        <v>179</v>
      </c>
      <c r="CE104" s="283"/>
      <c r="CF104" s="340"/>
      <c r="CG104" s="340"/>
      <c r="CH104" s="341"/>
      <c r="CI104" s="365"/>
      <c r="CJ104" s="366"/>
      <c r="CK104" s="366"/>
      <c r="CL104" s="367"/>
      <c r="CM104" s="268"/>
      <c r="CN104" s="269"/>
      <c r="CO104" s="269"/>
      <c r="CP104" s="269"/>
      <c r="CQ104" s="269"/>
      <c r="CR104" s="269"/>
      <c r="CS104" s="269"/>
      <c r="CT104" s="270"/>
      <c r="CU104" s="284"/>
      <c r="CV104" s="258"/>
      <c r="CW104" s="258"/>
      <c r="CX104" s="258"/>
      <c r="CY104" s="258"/>
      <c r="CZ104" s="258"/>
      <c r="DA104" s="258"/>
      <c r="DB104" s="285"/>
      <c r="DC104" s="257"/>
      <c r="DD104" s="258"/>
      <c r="DE104" s="258"/>
      <c r="DF104" s="258"/>
      <c r="DG104" s="258"/>
      <c r="DH104" s="258"/>
      <c r="DI104" s="258"/>
      <c r="DJ104" s="259"/>
      <c r="DK104" s="293"/>
      <c r="DL104" s="283"/>
      <c r="DM104" s="283"/>
      <c r="DN104" s="283"/>
      <c r="DO104" s="283"/>
      <c r="DP104" s="283"/>
      <c r="DQ104" s="283"/>
      <c r="DR104" s="294"/>
      <c r="DS104" s="300"/>
      <c r="DT104" s="301"/>
      <c r="DU104" s="301"/>
      <c r="DV104" s="301"/>
      <c r="DW104" s="301"/>
      <c r="DX104" s="301"/>
      <c r="DY104" s="301"/>
      <c r="DZ104" s="302"/>
      <c r="EA104" s="307"/>
      <c r="EB104" s="301"/>
      <c r="EC104" s="301"/>
      <c r="ED104" s="301"/>
      <c r="EE104" s="301"/>
      <c r="EF104" s="301"/>
      <c r="EG104" s="301"/>
      <c r="EH104" s="302"/>
      <c r="EI104" s="307"/>
      <c r="EJ104" s="301"/>
      <c r="EK104" s="301"/>
      <c r="EL104" s="301"/>
      <c r="EM104" s="301"/>
      <c r="EN104" s="301"/>
      <c r="EO104" s="301"/>
      <c r="EP104" s="310"/>
      <c r="EQ104" s="293"/>
      <c r="ER104" s="283"/>
      <c r="ES104" s="283"/>
      <c r="ET104" s="283"/>
      <c r="EU104" s="283"/>
      <c r="EV104" s="283"/>
      <c r="EW104" s="283"/>
      <c r="EX104" s="610"/>
    </row>
    <row r="105" spans="2:154" ht="6" customHeight="1">
      <c r="B105" s="403"/>
      <c r="C105" s="201"/>
      <c r="D105" s="404"/>
      <c r="E105" s="277"/>
      <c r="F105" s="278"/>
      <c r="G105" s="278"/>
      <c r="H105" s="278"/>
      <c r="I105" s="278"/>
      <c r="J105" s="278"/>
      <c r="K105" s="278"/>
      <c r="L105" s="278"/>
      <c r="M105" s="278"/>
      <c r="N105" s="278"/>
      <c r="O105" s="278"/>
      <c r="P105" s="279"/>
      <c r="Q105" s="460"/>
      <c r="R105" s="269"/>
      <c r="S105" s="269"/>
      <c r="T105" s="269"/>
      <c r="U105" s="269"/>
      <c r="V105" s="269"/>
      <c r="W105" s="461"/>
      <c r="X105" s="426"/>
      <c r="Y105" s="283"/>
      <c r="Z105" s="283"/>
      <c r="AA105" s="294"/>
      <c r="AB105" s="334"/>
      <c r="AC105" s="335"/>
      <c r="AD105" s="335"/>
      <c r="AE105" s="335"/>
      <c r="AF105" s="335"/>
      <c r="AG105" s="283"/>
      <c r="AH105" s="283"/>
      <c r="AI105" s="14"/>
      <c r="AJ105" s="450"/>
      <c r="AK105" s="451"/>
      <c r="AL105" s="451"/>
      <c r="AM105" s="451"/>
      <c r="AN105" s="451"/>
      <c r="AO105" s="283"/>
      <c r="AP105" s="283"/>
      <c r="AQ105" s="14"/>
      <c r="AR105" s="387"/>
      <c r="AS105" s="388"/>
      <c r="AT105" s="388"/>
      <c r="AU105" s="388"/>
      <c r="AV105" s="388"/>
      <c r="AW105" s="388"/>
      <c r="AX105" s="388"/>
      <c r="AY105" s="388"/>
      <c r="AZ105" s="388"/>
      <c r="BA105" s="388"/>
      <c r="BB105" s="388"/>
      <c r="BC105" s="388"/>
      <c r="BD105" s="388"/>
      <c r="BE105" s="388"/>
      <c r="BF105" s="388"/>
      <c r="BG105" s="388"/>
      <c r="BH105" s="388"/>
      <c r="BI105" s="388"/>
      <c r="BJ105" s="388"/>
      <c r="BK105" s="388"/>
      <c r="BL105" s="91"/>
      <c r="BM105" s="201"/>
      <c r="BN105" s="201"/>
      <c r="BO105" s="201"/>
      <c r="BP105" s="201"/>
      <c r="BQ105" s="201"/>
      <c r="BR105" s="91"/>
      <c r="BS105" s="348"/>
      <c r="BT105" s="348"/>
      <c r="BU105" s="348"/>
      <c r="BV105" s="348"/>
      <c r="BW105" s="348"/>
      <c r="BX105" s="348"/>
      <c r="BY105" s="348"/>
      <c r="BZ105" s="349"/>
      <c r="CA105" s="398"/>
      <c r="CB105" s="340"/>
      <c r="CC105" s="340"/>
      <c r="CD105" s="283"/>
      <c r="CE105" s="283"/>
      <c r="CF105" s="340"/>
      <c r="CG105" s="340"/>
      <c r="CH105" s="341"/>
      <c r="CI105" s="365"/>
      <c r="CJ105" s="366"/>
      <c r="CK105" s="366"/>
      <c r="CL105" s="367"/>
      <c r="CM105" s="268"/>
      <c r="CN105" s="269"/>
      <c r="CO105" s="269"/>
      <c r="CP105" s="269"/>
      <c r="CQ105" s="269"/>
      <c r="CR105" s="269"/>
      <c r="CS105" s="269"/>
      <c r="CT105" s="270"/>
      <c r="CU105" s="286"/>
      <c r="CV105" s="220"/>
      <c r="CW105" s="220"/>
      <c r="CX105" s="220"/>
      <c r="CY105" s="220"/>
      <c r="CZ105" s="220"/>
      <c r="DA105" s="220"/>
      <c r="DB105" s="287"/>
      <c r="DC105" s="260"/>
      <c r="DD105" s="220"/>
      <c r="DE105" s="220"/>
      <c r="DF105" s="220"/>
      <c r="DG105" s="220"/>
      <c r="DH105" s="220"/>
      <c r="DI105" s="220"/>
      <c r="DJ105" s="221"/>
      <c r="DK105" s="293"/>
      <c r="DL105" s="283"/>
      <c r="DM105" s="283"/>
      <c r="DN105" s="283"/>
      <c r="DO105" s="283"/>
      <c r="DP105" s="283"/>
      <c r="DQ105" s="283"/>
      <c r="DR105" s="294"/>
      <c r="DS105" s="300"/>
      <c r="DT105" s="301"/>
      <c r="DU105" s="301"/>
      <c r="DV105" s="301"/>
      <c r="DW105" s="301"/>
      <c r="DX105" s="301"/>
      <c r="DY105" s="301"/>
      <c r="DZ105" s="302"/>
      <c r="EA105" s="307"/>
      <c r="EB105" s="301"/>
      <c r="EC105" s="301"/>
      <c r="ED105" s="301"/>
      <c r="EE105" s="301"/>
      <c r="EF105" s="301"/>
      <c r="EG105" s="301"/>
      <c r="EH105" s="302"/>
      <c r="EI105" s="307"/>
      <c r="EJ105" s="301"/>
      <c r="EK105" s="301"/>
      <c r="EL105" s="301"/>
      <c r="EM105" s="301"/>
      <c r="EN105" s="301"/>
      <c r="EO105" s="301"/>
      <c r="EP105" s="310"/>
      <c r="EQ105" s="293"/>
      <c r="ER105" s="283"/>
      <c r="ES105" s="283"/>
      <c r="ET105" s="283"/>
      <c r="EU105" s="283"/>
      <c r="EV105" s="283"/>
      <c r="EW105" s="283"/>
      <c r="EX105" s="610"/>
    </row>
    <row r="106" spans="2:154" ht="6" customHeight="1">
      <c r="B106" s="405"/>
      <c r="C106" s="392"/>
      <c r="D106" s="406"/>
      <c r="E106" s="280"/>
      <c r="F106" s="281"/>
      <c r="G106" s="281"/>
      <c r="H106" s="281"/>
      <c r="I106" s="281"/>
      <c r="J106" s="281"/>
      <c r="K106" s="281"/>
      <c r="L106" s="281"/>
      <c r="M106" s="281"/>
      <c r="N106" s="281"/>
      <c r="O106" s="281"/>
      <c r="P106" s="282"/>
      <c r="Q106" s="462"/>
      <c r="R106" s="272"/>
      <c r="S106" s="272"/>
      <c r="T106" s="272"/>
      <c r="U106" s="272"/>
      <c r="V106" s="272"/>
      <c r="W106" s="463"/>
      <c r="X106" s="426"/>
      <c r="Y106" s="283"/>
      <c r="Z106" s="283"/>
      <c r="AA106" s="294"/>
      <c r="AB106" s="336"/>
      <c r="AC106" s="337"/>
      <c r="AD106" s="337"/>
      <c r="AE106" s="337"/>
      <c r="AF106" s="337"/>
      <c r="AI106" s="14"/>
      <c r="AJ106" s="452"/>
      <c r="AK106" s="453"/>
      <c r="AL106" s="453"/>
      <c r="AM106" s="453"/>
      <c r="AN106" s="453"/>
      <c r="AO106" s="15"/>
      <c r="AP106" s="15"/>
      <c r="AQ106" s="22"/>
      <c r="AR106" s="389"/>
      <c r="AS106" s="390"/>
      <c r="AT106" s="390"/>
      <c r="AU106" s="390"/>
      <c r="AV106" s="390"/>
      <c r="AW106" s="390"/>
      <c r="AX106" s="390"/>
      <c r="AY106" s="390"/>
      <c r="AZ106" s="390"/>
      <c r="BA106" s="390"/>
      <c r="BB106" s="390"/>
      <c r="BC106" s="390"/>
      <c r="BD106" s="390"/>
      <c r="BE106" s="390"/>
      <c r="BF106" s="390"/>
      <c r="BG106" s="390"/>
      <c r="BH106" s="390"/>
      <c r="BI106" s="390"/>
      <c r="BJ106" s="390"/>
      <c r="BK106" s="390"/>
      <c r="BL106" s="11"/>
      <c r="BM106" s="392"/>
      <c r="BN106" s="392"/>
      <c r="BO106" s="392"/>
      <c r="BP106" s="392"/>
      <c r="BQ106" s="392"/>
      <c r="BR106" s="11"/>
      <c r="BS106" s="395"/>
      <c r="BT106" s="395"/>
      <c r="BU106" s="395"/>
      <c r="BV106" s="395"/>
      <c r="BW106" s="395"/>
      <c r="BX106" s="395"/>
      <c r="BY106" s="395"/>
      <c r="BZ106" s="396"/>
      <c r="CA106" s="399"/>
      <c r="CB106" s="342"/>
      <c r="CC106" s="342"/>
      <c r="CD106" s="15"/>
      <c r="CE106" s="15"/>
      <c r="CF106" s="342"/>
      <c r="CG106" s="342"/>
      <c r="CH106" s="343"/>
      <c r="CI106" s="368"/>
      <c r="CJ106" s="369"/>
      <c r="CK106" s="369"/>
      <c r="CL106" s="370"/>
      <c r="CM106" s="271"/>
      <c r="CN106" s="272"/>
      <c r="CO106" s="272"/>
      <c r="CP106" s="272"/>
      <c r="CQ106" s="272"/>
      <c r="CR106" s="272"/>
      <c r="CS106" s="272"/>
      <c r="CT106" s="273"/>
      <c r="CU106" s="288"/>
      <c r="CV106" s="262"/>
      <c r="CW106" s="262"/>
      <c r="CX106" s="262"/>
      <c r="CY106" s="262"/>
      <c r="CZ106" s="262"/>
      <c r="DA106" s="262"/>
      <c r="DB106" s="289"/>
      <c r="DC106" s="261"/>
      <c r="DD106" s="262"/>
      <c r="DE106" s="262"/>
      <c r="DF106" s="262"/>
      <c r="DG106" s="262"/>
      <c r="DH106" s="262"/>
      <c r="DI106" s="262"/>
      <c r="DJ106" s="263"/>
      <c r="DK106" s="161"/>
      <c r="DL106" s="161"/>
      <c r="DM106" s="161"/>
      <c r="DN106" s="161"/>
      <c r="DO106" s="161"/>
      <c r="DP106" s="161"/>
      <c r="DQ106" s="161"/>
      <c r="DR106" s="161"/>
      <c r="DS106" s="303"/>
      <c r="DT106" s="304"/>
      <c r="DU106" s="304"/>
      <c r="DV106" s="304"/>
      <c r="DW106" s="304"/>
      <c r="DX106" s="304"/>
      <c r="DY106" s="304"/>
      <c r="DZ106" s="305"/>
      <c r="EA106" s="308"/>
      <c r="EB106" s="304"/>
      <c r="EC106" s="304"/>
      <c r="ED106" s="304"/>
      <c r="EE106" s="304"/>
      <c r="EF106" s="304"/>
      <c r="EG106" s="304"/>
      <c r="EH106" s="305"/>
      <c r="EI106" s="308"/>
      <c r="EJ106" s="304"/>
      <c r="EK106" s="304"/>
      <c r="EL106" s="304"/>
      <c r="EM106" s="304"/>
      <c r="EN106" s="304"/>
      <c r="EO106" s="304"/>
      <c r="EP106" s="311"/>
      <c r="EQ106" s="614"/>
      <c r="ER106" s="428"/>
      <c r="ES106" s="428"/>
      <c r="ET106" s="428"/>
      <c r="EU106" s="428"/>
      <c r="EV106" s="428"/>
      <c r="EW106" s="428"/>
      <c r="EX106" s="615"/>
    </row>
    <row r="107" spans="2:154" ht="6" customHeight="1">
      <c r="B107" s="400"/>
      <c r="C107" s="401"/>
      <c r="D107" s="402"/>
      <c r="E107" s="454"/>
      <c r="F107" s="455"/>
      <c r="G107" s="455"/>
      <c r="H107" s="455"/>
      <c r="I107" s="455"/>
      <c r="J107" s="455"/>
      <c r="K107" s="455"/>
      <c r="L107" s="455"/>
      <c r="M107" s="455"/>
      <c r="N107" s="455"/>
      <c r="O107" s="455"/>
      <c r="P107" s="456"/>
      <c r="Q107" s="457"/>
      <c r="R107" s="458"/>
      <c r="S107" s="458"/>
      <c r="T107" s="458"/>
      <c r="U107" s="458"/>
      <c r="V107" s="458"/>
      <c r="W107" s="459"/>
      <c r="X107" s="425"/>
      <c r="Y107" s="291"/>
      <c r="Z107" s="291"/>
      <c r="AA107" s="292"/>
      <c r="AB107" s="430"/>
      <c r="AC107" s="431"/>
      <c r="AD107" s="431"/>
      <c r="AE107" s="431"/>
      <c r="AF107" s="431"/>
      <c r="AG107" s="431"/>
      <c r="AH107" s="431"/>
      <c r="AI107" s="432"/>
      <c r="AJ107" s="439"/>
      <c r="AK107" s="440"/>
      <c r="AL107" s="440"/>
      <c r="AM107" s="440"/>
      <c r="AN107" s="440"/>
      <c r="AO107" s="440"/>
      <c r="AP107" s="440"/>
      <c r="AQ107" s="441"/>
      <c r="AR107" s="344"/>
      <c r="AS107" s="345"/>
      <c r="AT107" s="345"/>
      <c r="AU107" s="345"/>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5"/>
      <c r="BQ107" s="345"/>
      <c r="BR107" s="345"/>
      <c r="BS107" s="345"/>
      <c r="BT107" s="345"/>
      <c r="BU107" s="345"/>
      <c r="BV107" s="345"/>
      <c r="BW107" s="345"/>
      <c r="BX107" s="345"/>
      <c r="BY107" s="345"/>
      <c r="BZ107" s="346"/>
      <c r="CA107" s="353"/>
      <c r="CB107" s="354"/>
      <c r="CC107" s="354"/>
      <c r="CD107" s="354"/>
      <c r="CE107" s="354"/>
      <c r="CF107" s="354"/>
      <c r="CG107" s="354"/>
      <c r="CH107" s="355"/>
      <c r="CI107" s="362"/>
      <c r="CJ107" s="363"/>
      <c r="CK107" s="363"/>
      <c r="CL107" s="364"/>
      <c r="CM107" s="371"/>
      <c r="CN107" s="372"/>
      <c r="CO107" s="372"/>
      <c r="CP107" s="372"/>
      <c r="CQ107" s="372"/>
      <c r="CR107" s="372"/>
      <c r="CS107" s="372"/>
      <c r="CT107" s="373"/>
      <c r="CU107" s="380"/>
      <c r="CV107" s="381"/>
      <c r="CW107" s="381"/>
      <c r="CX107" s="381"/>
      <c r="CY107" s="381"/>
      <c r="CZ107" s="381"/>
      <c r="DA107" s="381"/>
      <c r="DB107" s="382"/>
      <c r="DC107" s="383"/>
      <c r="DD107" s="381"/>
      <c r="DE107" s="381"/>
      <c r="DF107" s="381"/>
      <c r="DG107" s="381"/>
      <c r="DH107" s="381"/>
      <c r="DI107" s="381"/>
      <c r="DJ107" s="384"/>
      <c r="DK107" s="290" t="s">
        <v>440</v>
      </c>
      <c r="DL107" s="291"/>
      <c r="DM107" s="291"/>
      <c r="DN107" s="291"/>
      <c r="DO107" s="291"/>
      <c r="DP107" s="291"/>
      <c r="DQ107" s="291"/>
      <c r="DR107" s="292"/>
      <c r="DS107" s="290"/>
      <c r="DT107" s="298"/>
      <c r="DU107" s="298"/>
      <c r="DV107" s="298"/>
      <c r="DW107" s="298"/>
      <c r="DX107" s="298"/>
      <c r="DY107" s="298"/>
      <c r="DZ107" s="299"/>
      <c r="EA107" s="306"/>
      <c r="EB107" s="298"/>
      <c r="EC107" s="298"/>
      <c r="ED107" s="298"/>
      <c r="EE107" s="298"/>
      <c r="EF107" s="298"/>
      <c r="EG107" s="298"/>
      <c r="EH107" s="299"/>
      <c r="EI107" s="306"/>
      <c r="EJ107" s="298"/>
      <c r="EK107" s="298"/>
      <c r="EL107" s="298"/>
      <c r="EM107" s="298"/>
      <c r="EN107" s="298"/>
      <c r="EO107" s="298"/>
      <c r="EP107" s="309"/>
      <c r="EQ107" s="608"/>
      <c r="ER107" s="291"/>
      <c r="ES107" s="291"/>
      <c r="ET107" s="291"/>
      <c r="EU107" s="291"/>
      <c r="EV107" s="291"/>
      <c r="EW107" s="291"/>
      <c r="EX107" s="609"/>
    </row>
    <row r="108" spans="2:154" ht="6" customHeight="1">
      <c r="B108" s="403"/>
      <c r="C108" s="201"/>
      <c r="D108" s="404"/>
      <c r="E108" s="277"/>
      <c r="F108" s="278"/>
      <c r="G108" s="278"/>
      <c r="H108" s="278"/>
      <c r="I108" s="278"/>
      <c r="J108" s="278"/>
      <c r="K108" s="278"/>
      <c r="L108" s="278"/>
      <c r="M108" s="278"/>
      <c r="N108" s="278"/>
      <c r="O108" s="278"/>
      <c r="P108" s="279"/>
      <c r="Q108" s="460"/>
      <c r="R108" s="269"/>
      <c r="S108" s="269"/>
      <c r="T108" s="269"/>
      <c r="U108" s="269"/>
      <c r="V108" s="269"/>
      <c r="W108" s="461"/>
      <c r="X108" s="426"/>
      <c r="Y108" s="283"/>
      <c r="Z108" s="283"/>
      <c r="AA108" s="294"/>
      <c r="AB108" s="433"/>
      <c r="AC108" s="434"/>
      <c r="AD108" s="434"/>
      <c r="AE108" s="434"/>
      <c r="AF108" s="434"/>
      <c r="AG108" s="434"/>
      <c r="AH108" s="434"/>
      <c r="AI108" s="435"/>
      <c r="AJ108" s="442"/>
      <c r="AK108" s="443"/>
      <c r="AL108" s="443"/>
      <c r="AM108" s="443"/>
      <c r="AN108" s="443"/>
      <c r="AO108" s="443"/>
      <c r="AP108" s="443"/>
      <c r="AQ108" s="444"/>
      <c r="AR108" s="347"/>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c r="BV108" s="348"/>
      <c r="BW108" s="348"/>
      <c r="BX108" s="348"/>
      <c r="BY108" s="348"/>
      <c r="BZ108" s="349"/>
      <c r="CA108" s="356"/>
      <c r="CB108" s="357"/>
      <c r="CC108" s="357"/>
      <c r="CD108" s="357"/>
      <c r="CE108" s="357"/>
      <c r="CF108" s="357"/>
      <c r="CG108" s="357"/>
      <c r="CH108" s="358"/>
      <c r="CI108" s="365"/>
      <c r="CJ108" s="366"/>
      <c r="CK108" s="366"/>
      <c r="CL108" s="367"/>
      <c r="CM108" s="374"/>
      <c r="CN108" s="375"/>
      <c r="CO108" s="375"/>
      <c r="CP108" s="375"/>
      <c r="CQ108" s="375"/>
      <c r="CR108" s="375"/>
      <c r="CS108" s="375"/>
      <c r="CT108" s="376"/>
      <c r="CU108" s="318"/>
      <c r="CV108" s="254"/>
      <c r="CW108" s="254"/>
      <c r="CX108" s="254"/>
      <c r="CY108" s="254"/>
      <c r="CZ108" s="254"/>
      <c r="DA108" s="254"/>
      <c r="DB108" s="319"/>
      <c r="DC108" s="325"/>
      <c r="DD108" s="254"/>
      <c r="DE108" s="254"/>
      <c r="DF108" s="254"/>
      <c r="DG108" s="254"/>
      <c r="DH108" s="254"/>
      <c r="DI108" s="254"/>
      <c r="DJ108" s="326"/>
      <c r="DK108" s="293"/>
      <c r="DL108" s="283"/>
      <c r="DM108" s="283"/>
      <c r="DN108" s="283"/>
      <c r="DO108" s="283"/>
      <c r="DP108" s="283"/>
      <c r="DQ108" s="283"/>
      <c r="DR108" s="294"/>
      <c r="DS108" s="300"/>
      <c r="DT108" s="301"/>
      <c r="DU108" s="301"/>
      <c r="DV108" s="301"/>
      <c r="DW108" s="301"/>
      <c r="DX108" s="301"/>
      <c r="DY108" s="301"/>
      <c r="DZ108" s="302"/>
      <c r="EA108" s="307"/>
      <c r="EB108" s="301"/>
      <c r="EC108" s="301"/>
      <c r="ED108" s="301"/>
      <c r="EE108" s="301"/>
      <c r="EF108" s="301"/>
      <c r="EG108" s="301"/>
      <c r="EH108" s="302"/>
      <c r="EI108" s="307"/>
      <c r="EJ108" s="301"/>
      <c r="EK108" s="301"/>
      <c r="EL108" s="301"/>
      <c r="EM108" s="301"/>
      <c r="EN108" s="301"/>
      <c r="EO108" s="301"/>
      <c r="EP108" s="310"/>
      <c r="EQ108" s="293"/>
      <c r="ER108" s="283"/>
      <c r="ES108" s="283"/>
      <c r="ET108" s="283"/>
      <c r="EU108" s="283"/>
      <c r="EV108" s="283"/>
      <c r="EW108" s="283"/>
      <c r="EX108" s="610"/>
    </row>
    <row r="109" spans="2:154" ht="6" customHeight="1">
      <c r="B109" s="403"/>
      <c r="C109" s="201"/>
      <c r="D109" s="404"/>
      <c r="E109" s="312"/>
      <c r="F109" s="313"/>
      <c r="G109" s="313"/>
      <c r="H109" s="313"/>
      <c r="I109" s="313"/>
      <c r="J109" s="313"/>
      <c r="K109" s="313"/>
      <c r="L109" s="313"/>
      <c r="M109" s="313"/>
      <c r="N109" s="313"/>
      <c r="O109" s="313"/>
      <c r="P109" s="314"/>
      <c r="Q109" s="460"/>
      <c r="R109" s="269"/>
      <c r="S109" s="269"/>
      <c r="T109" s="269"/>
      <c r="U109" s="269"/>
      <c r="V109" s="269"/>
      <c r="W109" s="461"/>
      <c r="X109" s="426"/>
      <c r="Y109" s="283"/>
      <c r="Z109" s="283"/>
      <c r="AA109" s="294"/>
      <c r="AB109" s="433"/>
      <c r="AC109" s="434"/>
      <c r="AD109" s="434"/>
      <c r="AE109" s="434"/>
      <c r="AF109" s="434"/>
      <c r="AG109" s="434"/>
      <c r="AH109" s="434"/>
      <c r="AI109" s="435"/>
      <c r="AJ109" s="442"/>
      <c r="AK109" s="443"/>
      <c r="AL109" s="443"/>
      <c r="AM109" s="443"/>
      <c r="AN109" s="443"/>
      <c r="AO109" s="443"/>
      <c r="AP109" s="443"/>
      <c r="AQ109" s="444"/>
      <c r="AR109" s="347"/>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c r="BZ109" s="349"/>
      <c r="CA109" s="356"/>
      <c r="CB109" s="357"/>
      <c r="CC109" s="357"/>
      <c r="CD109" s="357"/>
      <c r="CE109" s="357"/>
      <c r="CF109" s="357"/>
      <c r="CG109" s="357"/>
      <c r="CH109" s="358"/>
      <c r="CI109" s="365"/>
      <c r="CJ109" s="366"/>
      <c r="CK109" s="366"/>
      <c r="CL109" s="367"/>
      <c r="CM109" s="374"/>
      <c r="CN109" s="375"/>
      <c r="CO109" s="375"/>
      <c r="CP109" s="375"/>
      <c r="CQ109" s="375"/>
      <c r="CR109" s="375"/>
      <c r="CS109" s="375"/>
      <c r="CT109" s="376"/>
      <c r="CU109" s="320"/>
      <c r="CV109" s="321"/>
      <c r="CW109" s="321"/>
      <c r="CX109" s="321"/>
      <c r="CY109" s="321"/>
      <c r="CZ109" s="321"/>
      <c r="DA109" s="321"/>
      <c r="DB109" s="322"/>
      <c r="DC109" s="327"/>
      <c r="DD109" s="321"/>
      <c r="DE109" s="321"/>
      <c r="DF109" s="321"/>
      <c r="DG109" s="321"/>
      <c r="DH109" s="321"/>
      <c r="DI109" s="321"/>
      <c r="DJ109" s="328"/>
      <c r="DK109" s="293"/>
      <c r="DL109" s="283"/>
      <c r="DM109" s="283"/>
      <c r="DN109" s="283"/>
      <c r="DO109" s="283"/>
      <c r="DP109" s="283"/>
      <c r="DQ109" s="283"/>
      <c r="DR109" s="294"/>
      <c r="DS109" s="300"/>
      <c r="DT109" s="301"/>
      <c r="DU109" s="301"/>
      <c r="DV109" s="301"/>
      <c r="DW109" s="301"/>
      <c r="DX109" s="301"/>
      <c r="DY109" s="301"/>
      <c r="DZ109" s="302"/>
      <c r="EA109" s="307"/>
      <c r="EB109" s="301"/>
      <c r="EC109" s="301"/>
      <c r="ED109" s="301"/>
      <c r="EE109" s="301"/>
      <c r="EF109" s="301"/>
      <c r="EG109" s="301"/>
      <c r="EH109" s="302"/>
      <c r="EI109" s="307"/>
      <c r="EJ109" s="301"/>
      <c r="EK109" s="301"/>
      <c r="EL109" s="301"/>
      <c r="EM109" s="301"/>
      <c r="EN109" s="301"/>
      <c r="EO109" s="301"/>
      <c r="EP109" s="310"/>
      <c r="EQ109" s="293"/>
      <c r="ER109" s="283"/>
      <c r="ES109" s="283"/>
      <c r="ET109" s="283"/>
      <c r="EU109" s="283"/>
      <c r="EV109" s="283"/>
      <c r="EW109" s="283"/>
      <c r="EX109" s="610"/>
    </row>
    <row r="110" spans="2:154" ht="6" customHeight="1">
      <c r="B110" s="403"/>
      <c r="C110" s="201"/>
      <c r="D110" s="404"/>
      <c r="E110" s="274"/>
      <c r="F110" s="275"/>
      <c r="G110" s="275"/>
      <c r="H110" s="275"/>
      <c r="I110" s="275"/>
      <c r="J110" s="275"/>
      <c r="K110" s="275"/>
      <c r="L110" s="275"/>
      <c r="M110" s="275"/>
      <c r="N110" s="275"/>
      <c r="O110" s="275"/>
      <c r="P110" s="276"/>
      <c r="Q110" s="460"/>
      <c r="R110" s="269"/>
      <c r="S110" s="269"/>
      <c r="T110" s="269"/>
      <c r="U110" s="269"/>
      <c r="V110" s="269"/>
      <c r="W110" s="461"/>
      <c r="X110" s="426"/>
      <c r="Y110" s="283"/>
      <c r="Z110" s="283"/>
      <c r="AA110" s="294"/>
      <c r="AB110" s="433"/>
      <c r="AC110" s="434"/>
      <c r="AD110" s="434"/>
      <c r="AE110" s="434"/>
      <c r="AF110" s="434"/>
      <c r="AG110" s="434"/>
      <c r="AH110" s="434"/>
      <c r="AI110" s="435"/>
      <c r="AJ110" s="442"/>
      <c r="AK110" s="443"/>
      <c r="AL110" s="443"/>
      <c r="AM110" s="443"/>
      <c r="AN110" s="443"/>
      <c r="AO110" s="443"/>
      <c r="AP110" s="443"/>
      <c r="AQ110" s="444"/>
      <c r="AR110" s="347"/>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9"/>
      <c r="CA110" s="356"/>
      <c r="CB110" s="357"/>
      <c r="CC110" s="357"/>
      <c r="CD110" s="357"/>
      <c r="CE110" s="357"/>
      <c r="CF110" s="357"/>
      <c r="CG110" s="357"/>
      <c r="CH110" s="358"/>
      <c r="CI110" s="365"/>
      <c r="CJ110" s="366"/>
      <c r="CK110" s="366"/>
      <c r="CL110" s="367"/>
      <c r="CM110" s="374"/>
      <c r="CN110" s="375"/>
      <c r="CO110" s="375"/>
      <c r="CP110" s="375"/>
      <c r="CQ110" s="375"/>
      <c r="CR110" s="375"/>
      <c r="CS110" s="375"/>
      <c r="CT110" s="376"/>
      <c r="CU110" s="315"/>
      <c r="CV110" s="316"/>
      <c r="CW110" s="316"/>
      <c r="CX110" s="316"/>
      <c r="CY110" s="316"/>
      <c r="CZ110" s="316"/>
      <c r="DA110" s="316"/>
      <c r="DB110" s="317"/>
      <c r="DC110" s="323"/>
      <c r="DD110" s="316"/>
      <c r="DE110" s="316"/>
      <c r="DF110" s="316"/>
      <c r="DG110" s="316"/>
      <c r="DH110" s="316"/>
      <c r="DI110" s="316"/>
      <c r="DJ110" s="324"/>
      <c r="DK110" s="295"/>
      <c r="DL110" s="296"/>
      <c r="DM110" s="296"/>
      <c r="DN110" s="296"/>
      <c r="DO110" s="296"/>
      <c r="DP110" s="296"/>
      <c r="DQ110" s="296"/>
      <c r="DR110" s="297"/>
      <c r="DS110" s="300"/>
      <c r="DT110" s="301"/>
      <c r="DU110" s="301"/>
      <c r="DV110" s="301"/>
      <c r="DW110" s="301"/>
      <c r="DX110" s="301"/>
      <c r="DY110" s="301"/>
      <c r="DZ110" s="302"/>
      <c r="EA110" s="307"/>
      <c r="EB110" s="301"/>
      <c r="EC110" s="301"/>
      <c r="ED110" s="301"/>
      <c r="EE110" s="301"/>
      <c r="EF110" s="301"/>
      <c r="EG110" s="301"/>
      <c r="EH110" s="302"/>
      <c r="EI110" s="307"/>
      <c r="EJ110" s="301"/>
      <c r="EK110" s="301"/>
      <c r="EL110" s="301"/>
      <c r="EM110" s="301"/>
      <c r="EN110" s="301"/>
      <c r="EO110" s="301"/>
      <c r="EP110" s="310"/>
      <c r="EQ110" s="295"/>
      <c r="ER110" s="296"/>
      <c r="ES110" s="296"/>
      <c r="ET110" s="296"/>
      <c r="EU110" s="296"/>
      <c r="EV110" s="296"/>
      <c r="EW110" s="296"/>
      <c r="EX110" s="611"/>
    </row>
    <row r="111" spans="2:154" ht="6" customHeight="1">
      <c r="B111" s="403"/>
      <c r="C111" s="201"/>
      <c r="D111" s="404"/>
      <c r="E111" s="277"/>
      <c r="F111" s="278"/>
      <c r="G111" s="278"/>
      <c r="H111" s="278"/>
      <c r="I111" s="278"/>
      <c r="J111" s="278"/>
      <c r="K111" s="278"/>
      <c r="L111" s="278"/>
      <c r="M111" s="278"/>
      <c r="N111" s="278"/>
      <c r="O111" s="278"/>
      <c r="P111" s="279"/>
      <c r="Q111" s="460"/>
      <c r="R111" s="269"/>
      <c r="S111" s="269"/>
      <c r="T111" s="269"/>
      <c r="U111" s="269"/>
      <c r="V111" s="269"/>
      <c r="W111" s="461"/>
      <c r="X111" s="426"/>
      <c r="Y111" s="283"/>
      <c r="Z111" s="283"/>
      <c r="AA111" s="294"/>
      <c r="AB111" s="436"/>
      <c r="AC111" s="437"/>
      <c r="AD111" s="437"/>
      <c r="AE111" s="437"/>
      <c r="AF111" s="437"/>
      <c r="AG111" s="437"/>
      <c r="AH111" s="437"/>
      <c r="AI111" s="438"/>
      <c r="AJ111" s="445"/>
      <c r="AK111" s="446"/>
      <c r="AL111" s="446"/>
      <c r="AM111" s="446"/>
      <c r="AN111" s="446"/>
      <c r="AO111" s="446"/>
      <c r="AP111" s="446"/>
      <c r="AQ111" s="447"/>
      <c r="AR111" s="350"/>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2"/>
      <c r="CA111" s="359"/>
      <c r="CB111" s="360"/>
      <c r="CC111" s="360"/>
      <c r="CD111" s="360"/>
      <c r="CE111" s="360"/>
      <c r="CF111" s="360"/>
      <c r="CG111" s="360"/>
      <c r="CH111" s="361"/>
      <c r="CI111" s="365"/>
      <c r="CJ111" s="366"/>
      <c r="CK111" s="366"/>
      <c r="CL111" s="367"/>
      <c r="CM111" s="377"/>
      <c r="CN111" s="378"/>
      <c r="CO111" s="378"/>
      <c r="CP111" s="378"/>
      <c r="CQ111" s="378"/>
      <c r="CR111" s="378"/>
      <c r="CS111" s="378"/>
      <c r="CT111" s="379"/>
      <c r="CU111" s="318"/>
      <c r="CV111" s="254"/>
      <c r="CW111" s="254"/>
      <c r="CX111" s="254"/>
      <c r="CY111" s="254"/>
      <c r="CZ111" s="254"/>
      <c r="DA111" s="254"/>
      <c r="DB111" s="319"/>
      <c r="DC111" s="325"/>
      <c r="DD111" s="254"/>
      <c r="DE111" s="254"/>
      <c r="DF111" s="254"/>
      <c r="DG111" s="254"/>
      <c r="DH111" s="254"/>
      <c r="DI111" s="254"/>
      <c r="DJ111" s="326"/>
      <c r="DK111" s="329" t="s">
        <v>441</v>
      </c>
      <c r="DL111" s="330"/>
      <c r="DM111" s="330"/>
      <c r="DN111" s="330"/>
      <c r="DO111" s="330"/>
      <c r="DP111" s="330"/>
      <c r="DQ111" s="330"/>
      <c r="DR111" s="331"/>
      <c r="DS111" s="300"/>
      <c r="DT111" s="301"/>
      <c r="DU111" s="301"/>
      <c r="DV111" s="301"/>
      <c r="DW111" s="301"/>
      <c r="DX111" s="301"/>
      <c r="DY111" s="301"/>
      <c r="DZ111" s="302"/>
      <c r="EA111" s="307"/>
      <c r="EB111" s="301"/>
      <c r="EC111" s="301"/>
      <c r="ED111" s="301"/>
      <c r="EE111" s="301"/>
      <c r="EF111" s="301"/>
      <c r="EG111" s="301"/>
      <c r="EH111" s="302"/>
      <c r="EI111" s="307"/>
      <c r="EJ111" s="301"/>
      <c r="EK111" s="301"/>
      <c r="EL111" s="301"/>
      <c r="EM111" s="301"/>
      <c r="EN111" s="301"/>
      <c r="EO111" s="301"/>
      <c r="EP111" s="310"/>
      <c r="EQ111" s="612"/>
      <c r="ER111" s="330"/>
      <c r="ES111" s="330"/>
      <c r="ET111" s="330"/>
      <c r="EU111" s="330"/>
      <c r="EV111" s="330"/>
      <c r="EW111" s="330"/>
      <c r="EX111" s="613"/>
    </row>
    <row r="112" spans="2:154" ht="6" customHeight="1">
      <c r="B112" s="403"/>
      <c r="C112" s="201"/>
      <c r="D112" s="404"/>
      <c r="E112" s="312"/>
      <c r="F112" s="313"/>
      <c r="G112" s="313"/>
      <c r="H112" s="313"/>
      <c r="I112" s="313"/>
      <c r="J112" s="313"/>
      <c r="K112" s="313"/>
      <c r="L112" s="313"/>
      <c r="M112" s="313"/>
      <c r="N112" s="313"/>
      <c r="O112" s="313"/>
      <c r="P112" s="314"/>
      <c r="Q112" s="460"/>
      <c r="R112" s="269"/>
      <c r="S112" s="269"/>
      <c r="T112" s="269"/>
      <c r="U112" s="269"/>
      <c r="V112" s="269"/>
      <c r="W112" s="461"/>
      <c r="X112" s="426"/>
      <c r="Y112" s="283"/>
      <c r="Z112" s="283"/>
      <c r="AA112" s="294"/>
      <c r="AB112" s="332"/>
      <c r="AC112" s="333"/>
      <c r="AD112" s="333"/>
      <c r="AE112" s="333"/>
      <c r="AF112" s="333"/>
      <c r="AG112" s="5"/>
      <c r="AH112" s="5"/>
      <c r="AI112" s="18"/>
      <c r="AJ112" s="448" t="e">
        <f>IF(OR(AJ107="",$EZ$17=""),"",DATEDIF(AJ107,$EZ$17,"Y"))</f>
        <v>#VALUE!</v>
      </c>
      <c r="AK112" s="449"/>
      <c r="AL112" s="449"/>
      <c r="AM112" s="449"/>
      <c r="AN112" s="449"/>
      <c r="AO112" s="5"/>
      <c r="AP112" s="5"/>
      <c r="AQ112" s="18"/>
      <c r="AR112" s="385" t="s">
        <v>294</v>
      </c>
      <c r="AS112" s="386"/>
      <c r="AT112" s="386"/>
      <c r="AU112" s="386"/>
      <c r="AV112" s="386"/>
      <c r="AW112" s="386"/>
      <c r="AX112" s="386"/>
      <c r="AY112" s="386"/>
      <c r="AZ112" s="386"/>
      <c r="BA112" s="386"/>
      <c r="BB112" s="386"/>
      <c r="BC112" s="386"/>
      <c r="BD112" s="386"/>
      <c r="BE112" s="386"/>
      <c r="BF112" s="386"/>
      <c r="BG112" s="386"/>
      <c r="BH112" s="386"/>
      <c r="BI112" s="386"/>
      <c r="BJ112" s="386"/>
      <c r="BK112" s="386"/>
      <c r="BL112" s="81"/>
      <c r="BM112" s="391"/>
      <c r="BN112" s="391"/>
      <c r="BO112" s="391"/>
      <c r="BP112" s="391"/>
      <c r="BQ112" s="391"/>
      <c r="BR112" s="81"/>
      <c r="BS112" s="393"/>
      <c r="BT112" s="393"/>
      <c r="BU112" s="393"/>
      <c r="BV112" s="393"/>
      <c r="BW112" s="393"/>
      <c r="BX112" s="393"/>
      <c r="BY112" s="393"/>
      <c r="BZ112" s="394"/>
      <c r="CA112" s="397"/>
      <c r="CB112" s="338"/>
      <c r="CC112" s="338"/>
      <c r="CD112" s="5"/>
      <c r="CE112" s="5"/>
      <c r="CF112" s="338"/>
      <c r="CG112" s="338"/>
      <c r="CH112" s="339"/>
      <c r="CI112" s="365"/>
      <c r="CJ112" s="366"/>
      <c r="CK112" s="366"/>
      <c r="CL112" s="367"/>
      <c r="CM112" s="265"/>
      <c r="CN112" s="266"/>
      <c r="CO112" s="266"/>
      <c r="CP112" s="266"/>
      <c r="CQ112" s="266"/>
      <c r="CR112" s="266"/>
      <c r="CS112" s="266"/>
      <c r="CT112" s="267"/>
      <c r="CU112" s="320"/>
      <c r="CV112" s="321"/>
      <c r="CW112" s="321"/>
      <c r="CX112" s="321"/>
      <c r="CY112" s="321"/>
      <c r="CZ112" s="321"/>
      <c r="DA112" s="321"/>
      <c r="DB112" s="322"/>
      <c r="DC112" s="327"/>
      <c r="DD112" s="321"/>
      <c r="DE112" s="321"/>
      <c r="DF112" s="321"/>
      <c r="DG112" s="321"/>
      <c r="DH112" s="321"/>
      <c r="DI112" s="321"/>
      <c r="DJ112" s="328"/>
      <c r="DK112" s="293"/>
      <c r="DL112" s="283"/>
      <c r="DM112" s="283"/>
      <c r="DN112" s="283"/>
      <c r="DO112" s="283"/>
      <c r="DP112" s="283"/>
      <c r="DQ112" s="283"/>
      <c r="DR112" s="294"/>
      <c r="DS112" s="300"/>
      <c r="DT112" s="301"/>
      <c r="DU112" s="301"/>
      <c r="DV112" s="301"/>
      <c r="DW112" s="301"/>
      <c r="DX112" s="301"/>
      <c r="DY112" s="301"/>
      <c r="DZ112" s="302"/>
      <c r="EA112" s="307"/>
      <c r="EB112" s="301"/>
      <c r="EC112" s="301"/>
      <c r="ED112" s="301"/>
      <c r="EE112" s="301"/>
      <c r="EF112" s="301"/>
      <c r="EG112" s="301"/>
      <c r="EH112" s="302"/>
      <c r="EI112" s="307"/>
      <c r="EJ112" s="301"/>
      <c r="EK112" s="301"/>
      <c r="EL112" s="301"/>
      <c r="EM112" s="301"/>
      <c r="EN112" s="301"/>
      <c r="EO112" s="301"/>
      <c r="EP112" s="310"/>
      <c r="EQ112" s="293"/>
      <c r="ER112" s="283"/>
      <c r="ES112" s="283"/>
      <c r="ET112" s="283"/>
      <c r="EU112" s="283"/>
      <c r="EV112" s="283"/>
      <c r="EW112" s="283"/>
      <c r="EX112" s="610"/>
    </row>
    <row r="113" spans="2:154" ht="6" customHeight="1">
      <c r="B113" s="403"/>
      <c r="C113" s="201"/>
      <c r="D113" s="404"/>
      <c r="E113" s="274"/>
      <c r="F113" s="275"/>
      <c r="G113" s="275"/>
      <c r="H113" s="275"/>
      <c r="I113" s="275"/>
      <c r="J113" s="275"/>
      <c r="K113" s="275"/>
      <c r="L113" s="275"/>
      <c r="M113" s="275"/>
      <c r="N113" s="275"/>
      <c r="O113" s="275"/>
      <c r="P113" s="276"/>
      <c r="Q113" s="460"/>
      <c r="R113" s="269"/>
      <c r="S113" s="269"/>
      <c r="T113" s="269"/>
      <c r="U113" s="269"/>
      <c r="V113" s="269"/>
      <c r="W113" s="461"/>
      <c r="X113" s="426"/>
      <c r="Y113" s="283"/>
      <c r="Z113" s="283"/>
      <c r="AA113" s="294"/>
      <c r="AB113" s="334"/>
      <c r="AC113" s="335"/>
      <c r="AD113" s="335"/>
      <c r="AE113" s="335"/>
      <c r="AF113" s="335"/>
      <c r="AG113" s="283" t="s">
        <v>18</v>
      </c>
      <c r="AH113" s="283"/>
      <c r="AI113" s="14"/>
      <c r="AJ113" s="450"/>
      <c r="AK113" s="451"/>
      <c r="AL113" s="451"/>
      <c r="AM113" s="451"/>
      <c r="AN113" s="451"/>
      <c r="AO113" s="283" t="s">
        <v>164</v>
      </c>
      <c r="AP113" s="283"/>
      <c r="AQ113" s="14"/>
      <c r="AR113" s="387"/>
      <c r="AS113" s="388"/>
      <c r="AT113" s="388"/>
      <c r="AU113" s="388"/>
      <c r="AV113" s="388"/>
      <c r="AW113" s="388"/>
      <c r="AX113" s="388"/>
      <c r="AY113" s="388"/>
      <c r="AZ113" s="388"/>
      <c r="BA113" s="388"/>
      <c r="BB113" s="388"/>
      <c r="BC113" s="388"/>
      <c r="BD113" s="388"/>
      <c r="BE113" s="388"/>
      <c r="BF113" s="388"/>
      <c r="BG113" s="388"/>
      <c r="BH113" s="388"/>
      <c r="BI113" s="388"/>
      <c r="BJ113" s="388"/>
      <c r="BK113" s="388"/>
      <c r="BL113" s="11"/>
      <c r="BM113" s="201"/>
      <c r="BN113" s="201"/>
      <c r="BO113" s="201"/>
      <c r="BP113" s="201"/>
      <c r="BQ113" s="201"/>
      <c r="BR113" s="11"/>
      <c r="BS113" s="348"/>
      <c r="BT113" s="348"/>
      <c r="BU113" s="348"/>
      <c r="BV113" s="348"/>
      <c r="BW113" s="348"/>
      <c r="BX113" s="348"/>
      <c r="BY113" s="348"/>
      <c r="BZ113" s="349"/>
      <c r="CA113" s="398"/>
      <c r="CB113" s="340"/>
      <c r="CC113" s="340"/>
      <c r="CD113" s="283" t="s">
        <v>179</v>
      </c>
      <c r="CE113" s="283"/>
      <c r="CF113" s="340"/>
      <c r="CG113" s="340"/>
      <c r="CH113" s="341"/>
      <c r="CI113" s="365"/>
      <c r="CJ113" s="366"/>
      <c r="CK113" s="366"/>
      <c r="CL113" s="367"/>
      <c r="CM113" s="268"/>
      <c r="CN113" s="269"/>
      <c r="CO113" s="269"/>
      <c r="CP113" s="269"/>
      <c r="CQ113" s="269"/>
      <c r="CR113" s="269"/>
      <c r="CS113" s="269"/>
      <c r="CT113" s="270"/>
      <c r="CU113" s="284"/>
      <c r="CV113" s="258"/>
      <c r="CW113" s="258"/>
      <c r="CX113" s="258"/>
      <c r="CY113" s="258"/>
      <c r="CZ113" s="258"/>
      <c r="DA113" s="258"/>
      <c r="DB113" s="285"/>
      <c r="DC113" s="257"/>
      <c r="DD113" s="258"/>
      <c r="DE113" s="258"/>
      <c r="DF113" s="258"/>
      <c r="DG113" s="258"/>
      <c r="DH113" s="258"/>
      <c r="DI113" s="258"/>
      <c r="DJ113" s="259"/>
      <c r="DK113" s="293"/>
      <c r="DL113" s="283"/>
      <c r="DM113" s="283"/>
      <c r="DN113" s="283"/>
      <c r="DO113" s="283"/>
      <c r="DP113" s="283"/>
      <c r="DQ113" s="283"/>
      <c r="DR113" s="294"/>
      <c r="DS113" s="300"/>
      <c r="DT113" s="301"/>
      <c r="DU113" s="301"/>
      <c r="DV113" s="301"/>
      <c r="DW113" s="301"/>
      <c r="DX113" s="301"/>
      <c r="DY113" s="301"/>
      <c r="DZ113" s="302"/>
      <c r="EA113" s="307"/>
      <c r="EB113" s="301"/>
      <c r="EC113" s="301"/>
      <c r="ED113" s="301"/>
      <c r="EE113" s="301"/>
      <c r="EF113" s="301"/>
      <c r="EG113" s="301"/>
      <c r="EH113" s="302"/>
      <c r="EI113" s="307"/>
      <c r="EJ113" s="301"/>
      <c r="EK113" s="301"/>
      <c r="EL113" s="301"/>
      <c r="EM113" s="301"/>
      <c r="EN113" s="301"/>
      <c r="EO113" s="301"/>
      <c r="EP113" s="310"/>
      <c r="EQ113" s="293"/>
      <c r="ER113" s="283"/>
      <c r="ES113" s="283"/>
      <c r="ET113" s="283"/>
      <c r="EU113" s="283"/>
      <c r="EV113" s="283"/>
      <c r="EW113" s="283"/>
      <c r="EX113" s="610"/>
    </row>
    <row r="114" spans="2:154" ht="6" customHeight="1">
      <c r="B114" s="403"/>
      <c r="C114" s="201"/>
      <c r="D114" s="404"/>
      <c r="E114" s="277"/>
      <c r="F114" s="278"/>
      <c r="G114" s="278"/>
      <c r="H114" s="278"/>
      <c r="I114" s="278"/>
      <c r="J114" s="278"/>
      <c r="K114" s="278"/>
      <c r="L114" s="278"/>
      <c r="M114" s="278"/>
      <c r="N114" s="278"/>
      <c r="O114" s="278"/>
      <c r="P114" s="279"/>
      <c r="Q114" s="460"/>
      <c r="R114" s="269"/>
      <c r="S114" s="269"/>
      <c r="T114" s="269"/>
      <c r="U114" s="269"/>
      <c r="V114" s="269"/>
      <c r="W114" s="461"/>
      <c r="X114" s="426"/>
      <c r="Y114" s="283"/>
      <c r="Z114" s="283"/>
      <c r="AA114" s="294"/>
      <c r="AB114" s="334"/>
      <c r="AC114" s="335"/>
      <c r="AD114" s="335"/>
      <c r="AE114" s="335"/>
      <c r="AF114" s="335"/>
      <c r="AG114" s="283"/>
      <c r="AH114" s="283"/>
      <c r="AI114" s="14"/>
      <c r="AJ114" s="450"/>
      <c r="AK114" s="451"/>
      <c r="AL114" s="451"/>
      <c r="AM114" s="451"/>
      <c r="AN114" s="451"/>
      <c r="AO114" s="283"/>
      <c r="AP114" s="283"/>
      <c r="AQ114" s="14"/>
      <c r="AR114" s="387"/>
      <c r="AS114" s="388"/>
      <c r="AT114" s="388"/>
      <c r="AU114" s="388"/>
      <c r="AV114" s="388"/>
      <c r="AW114" s="388"/>
      <c r="AX114" s="388"/>
      <c r="AY114" s="388"/>
      <c r="AZ114" s="388"/>
      <c r="BA114" s="388"/>
      <c r="BB114" s="388"/>
      <c r="BC114" s="388"/>
      <c r="BD114" s="388"/>
      <c r="BE114" s="388"/>
      <c r="BF114" s="388"/>
      <c r="BG114" s="388"/>
      <c r="BH114" s="388"/>
      <c r="BI114" s="388"/>
      <c r="BJ114" s="388"/>
      <c r="BK114" s="388"/>
      <c r="BL114" s="91"/>
      <c r="BM114" s="201"/>
      <c r="BN114" s="201"/>
      <c r="BO114" s="201"/>
      <c r="BP114" s="201"/>
      <c r="BQ114" s="201"/>
      <c r="BR114" s="91"/>
      <c r="BS114" s="348"/>
      <c r="BT114" s="348"/>
      <c r="BU114" s="348"/>
      <c r="BV114" s="348"/>
      <c r="BW114" s="348"/>
      <c r="BX114" s="348"/>
      <c r="BY114" s="348"/>
      <c r="BZ114" s="349"/>
      <c r="CA114" s="398"/>
      <c r="CB114" s="340"/>
      <c r="CC114" s="340"/>
      <c r="CD114" s="283"/>
      <c r="CE114" s="283"/>
      <c r="CF114" s="340"/>
      <c r="CG114" s="340"/>
      <c r="CH114" s="341"/>
      <c r="CI114" s="365"/>
      <c r="CJ114" s="366"/>
      <c r="CK114" s="366"/>
      <c r="CL114" s="367"/>
      <c r="CM114" s="268"/>
      <c r="CN114" s="269"/>
      <c r="CO114" s="269"/>
      <c r="CP114" s="269"/>
      <c r="CQ114" s="269"/>
      <c r="CR114" s="269"/>
      <c r="CS114" s="269"/>
      <c r="CT114" s="270"/>
      <c r="CU114" s="286"/>
      <c r="CV114" s="220"/>
      <c r="CW114" s="220"/>
      <c r="CX114" s="220"/>
      <c r="CY114" s="220"/>
      <c r="CZ114" s="220"/>
      <c r="DA114" s="220"/>
      <c r="DB114" s="287"/>
      <c r="DC114" s="260"/>
      <c r="DD114" s="220"/>
      <c r="DE114" s="220"/>
      <c r="DF114" s="220"/>
      <c r="DG114" s="220"/>
      <c r="DH114" s="220"/>
      <c r="DI114" s="220"/>
      <c r="DJ114" s="221"/>
      <c r="DK114" s="293"/>
      <c r="DL114" s="283"/>
      <c r="DM114" s="283"/>
      <c r="DN114" s="283"/>
      <c r="DO114" s="283"/>
      <c r="DP114" s="283"/>
      <c r="DQ114" s="283"/>
      <c r="DR114" s="294"/>
      <c r="DS114" s="300"/>
      <c r="DT114" s="301"/>
      <c r="DU114" s="301"/>
      <c r="DV114" s="301"/>
      <c r="DW114" s="301"/>
      <c r="DX114" s="301"/>
      <c r="DY114" s="301"/>
      <c r="DZ114" s="302"/>
      <c r="EA114" s="307"/>
      <c r="EB114" s="301"/>
      <c r="EC114" s="301"/>
      <c r="ED114" s="301"/>
      <c r="EE114" s="301"/>
      <c r="EF114" s="301"/>
      <c r="EG114" s="301"/>
      <c r="EH114" s="302"/>
      <c r="EI114" s="307"/>
      <c r="EJ114" s="301"/>
      <c r="EK114" s="301"/>
      <c r="EL114" s="301"/>
      <c r="EM114" s="301"/>
      <c r="EN114" s="301"/>
      <c r="EO114" s="301"/>
      <c r="EP114" s="310"/>
      <c r="EQ114" s="293"/>
      <c r="ER114" s="283"/>
      <c r="ES114" s="283"/>
      <c r="ET114" s="283"/>
      <c r="EU114" s="283"/>
      <c r="EV114" s="283"/>
      <c r="EW114" s="283"/>
      <c r="EX114" s="610"/>
    </row>
    <row r="115" spans="2:154" ht="6" customHeight="1">
      <c r="B115" s="405"/>
      <c r="C115" s="392"/>
      <c r="D115" s="406"/>
      <c r="E115" s="280"/>
      <c r="F115" s="281"/>
      <c r="G115" s="281"/>
      <c r="H115" s="281"/>
      <c r="I115" s="281"/>
      <c r="J115" s="281"/>
      <c r="K115" s="281"/>
      <c r="L115" s="281"/>
      <c r="M115" s="281"/>
      <c r="N115" s="281"/>
      <c r="O115" s="281"/>
      <c r="P115" s="282"/>
      <c r="Q115" s="462"/>
      <c r="R115" s="272"/>
      <c r="S115" s="272"/>
      <c r="T115" s="272"/>
      <c r="U115" s="272"/>
      <c r="V115" s="272"/>
      <c r="W115" s="463"/>
      <c r="X115" s="427"/>
      <c r="Y115" s="428"/>
      <c r="Z115" s="428"/>
      <c r="AA115" s="429"/>
      <c r="AB115" s="336"/>
      <c r="AC115" s="337"/>
      <c r="AD115" s="337"/>
      <c r="AE115" s="337"/>
      <c r="AF115" s="337"/>
      <c r="AG115" s="15"/>
      <c r="AH115" s="15"/>
      <c r="AI115" s="22"/>
      <c r="AJ115" s="452"/>
      <c r="AK115" s="453"/>
      <c r="AL115" s="453"/>
      <c r="AM115" s="453"/>
      <c r="AN115" s="453"/>
      <c r="AO115" s="15"/>
      <c r="AP115" s="15"/>
      <c r="AQ115" s="22"/>
      <c r="AR115" s="389"/>
      <c r="AS115" s="390"/>
      <c r="AT115" s="390"/>
      <c r="AU115" s="390"/>
      <c r="AV115" s="390"/>
      <c r="AW115" s="390"/>
      <c r="AX115" s="390"/>
      <c r="AY115" s="390"/>
      <c r="AZ115" s="390"/>
      <c r="BA115" s="390"/>
      <c r="BB115" s="390"/>
      <c r="BC115" s="390"/>
      <c r="BD115" s="390"/>
      <c r="BE115" s="390"/>
      <c r="BF115" s="390"/>
      <c r="BG115" s="390"/>
      <c r="BH115" s="390"/>
      <c r="BI115" s="390"/>
      <c r="BJ115" s="390"/>
      <c r="BK115" s="390"/>
      <c r="BL115" s="11"/>
      <c r="BM115" s="392"/>
      <c r="BN115" s="392"/>
      <c r="BO115" s="392"/>
      <c r="BP115" s="392"/>
      <c r="BQ115" s="392"/>
      <c r="BR115" s="11"/>
      <c r="BS115" s="395"/>
      <c r="BT115" s="395"/>
      <c r="BU115" s="395"/>
      <c r="BV115" s="395"/>
      <c r="BW115" s="395"/>
      <c r="BX115" s="395"/>
      <c r="BY115" s="395"/>
      <c r="BZ115" s="396"/>
      <c r="CA115" s="399"/>
      <c r="CB115" s="342"/>
      <c r="CC115" s="342"/>
      <c r="CD115" s="15"/>
      <c r="CE115" s="15"/>
      <c r="CF115" s="342"/>
      <c r="CG115" s="342"/>
      <c r="CH115" s="343"/>
      <c r="CI115" s="368"/>
      <c r="CJ115" s="369"/>
      <c r="CK115" s="369"/>
      <c r="CL115" s="370"/>
      <c r="CM115" s="271"/>
      <c r="CN115" s="272"/>
      <c r="CO115" s="272"/>
      <c r="CP115" s="272"/>
      <c r="CQ115" s="272"/>
      <c r="CR115" s="272"/>
      <c r="CS115" s="272"/>
      <c r="CT115" s="273"/>
      <c r="CU115" s="288"/>
      <c r="CV115" s="262"/>
      <c r="CW115" s="262"/>
      <c r="CX115" s="262"/>
      <c r="CY115" s="262"/>
      <c r="CZ115" s="262"/>
      <c r="DA115" s="262"/>
      <c r="DB115" s="289"/>
      <c r="DC115" s="261"/>
      <c r="DD115" s="262"/>
      <c r="DE115" s="262"/>
      <c r="DF115" s="262"/>
      <c r="DG115" s="262"/>
      <c r="DH115" s="262"/>
      <c r="DI115" s="262"/>
      <c r="DJ115" s="263"/>
      <c r="DK115" s="161"/>
      <c r="DL115" s="161"/>
      <c r="DM115" s="161"/>
      <c r="DN115" s="161"/>
      <c r="DO115" s="161"/>
      <c r="DP115" s="161"/>
      <c r="DQ115" s="161"/>
      <c r="DR115" s="161"/>
      <c r="DS115" s="303"/>
      <c r="DT115" s="304"/>
      <c r="DU115" s="304"/>
      <c r="DV115" s="304"/>
      <c r="DW115" s="304"/>
      <c r="DX115" s="304"/>
      <c r="DY115" s="304"/>
      <c r="DZ115" s="305"/>
      <c r="EA115" s="308"/>
      <c r="EB115" s="304"/>
      <c r="EC115" s="304"/>
      <c r="ED115" s="304"/>
      <c r="EE115" s="304"/>
      <c r="EF115" s="304"/>
      <c r="EG115" s="304"/>
      <c r="EH115" s="305"/>
      <c r="EI115" s="308"/>
      <c r="EJ115" s="304"/>
      <c r="EK115" s="304"/>
      <c r="EL115" s="304"/>
      <c r="EM115" s="304"/>
      <c r="EN115" s="304"/>
      <c r="EO115" s="304"/>
      <c r="EP115" s="311"/>
      <c r="EQ115" s="614"/>
      <c r="ER115" s="428"/>
      <c r="ES115" s="428"/>
      <c r="ET115" s="428"/>
      <c r="EU115" s="428"/>
      <c r="EV115" s="428"/>
      <c r="EW115" s="428"/>
      <c r="EX115" s="615"/>
    </row>
    <row r="116" spans="2:154" ht="6" customHeight="1">
      <c r="B116" s="400"/>
      <c r="C116" s="401"/>
      <c r="D116" s="402"/>
      <c r="E116" s="454"/>
      <c r="F116" s="455"/>
      <c r="G116" s="455"/>
      <c r="H116" s="455"/>
      <c r="I116" s="455"/>
      <c r="J116" s="455"/>
      <c r="K116" s="455"/>
      <c r="L116" s="455"/>
      <c r="M116" s="455"/>
      <c r="N116" s="455"/>
      <c r="O116" s="455"/>
      <c r="P116" s="456"/>
      <c r="Q116" s="457"/>
      <c r="R116" s="458"/>
      <c r="S116" s="458"/>
      <c r="T116" s="458"/>
      <c r="U116" s="458"/>
      <c r="V116" s="458"/>
      <c r="W116" s="459"/>
      <c r="X116" s="425"/>
      <c r="Y116" s="291"/>
      <c r="Z116" s="291"/>
      <c r="AA116" s="292"/>
      <c r="AB116" s="430"/>
      <c r="AC116" s="431"/>
      <c r="AD116" s="431"/>
      <c r="AE116" s="431"/>
      <c r="AF116" s="431"/>
      <c r="AG116" s="431"/>
      <c r="AH116" s="431"/>
      <c r="AI116" s="432"/>
      <c r="AJ116" s="439"/>
      <c r="AK116" s="440"/>
      <c r="AL116" s="440"/>
      <c r="AM116" s="440"/>
      <c r="AN116" s="440"/>
      <c r="AO116" s="440"/>
      <c r="AP116" s="440"/>
      <c r="AQ116" s="441"/>
      <c r="AR116" s="344"/>
      <c r="AS116" s="345"/>
      <c r="AT116" s="345"/>
      <c r="AU116" s="345"/>
      <c r="AV116" s="345"/>
      <c r="AW116" s="345"/>
      <c r="AX116" s="345"/>
      <c r="AY116" s="345"/>
      <c r="AZ116" s="345"/>
      <c r="BA116" s="345"/>
      <c r="BB116" s="345"/>
      <c r="BC116" s="345"/>
      <c r="BD116" s="345"/>
      <c r="BE116" s="345"/>
      <c r="BF116" s="345"/>
      <c r="BG116" s="345"/>
      <c r="BH116" s="345"/>
      <c r="BI116" s="345"/>
      <c r="BJ116" s="345"/>
      <c r="BK116" s="345"/>
      <c r="BL116" s="345"/>
      <c r="BM116" s="345"/>
      <c r="BN116" s="345"/>
      <c r="BO116" s="345"/>
      <c r="BP116" s="345"/>
      <c r="BQ116" s="345"/>
      <c r="BR116" s="345"/>
      <c r="BS116" s="345"/>
      <c r="BT116" s="345"/>
      <c r="BU116" s="345"/>
      <c r="BV116" s="345"/>
      <c r="BW116" s="345"/>
      <c r="BX116" s="345"/>
      <c r="BY116" s="345"/>
      <c r="BZ116" s="346"/>
      <c r="CA116" s="353"/>
      <c r="CB116" s="354"/>
      <c r="CC116" s="354"/>
      <c r="CD116" s="354"/>
      <c r="CE116" s="354"/>
      <c r="CF116" s="354"/>
      <c r="CG116" s="354"/>
      <c r="CH116" s="355"/>
      <c r="CI116" s="362"/>
      <c r="CJ116" s="363"/>
      <c r="CK116" s="363"/>
      <c r="CL116" s="364"/>
      <c r="CM116" s="371"/>
      <c r="CN116" s="372"/>
      <c r="CO116" s="372"/>
      <c r="CP116" s="372"/>
      <c r="CQ116" s="372"/>
      <c r="CR116" s="372"/>
      <c r="CS116" s="372"/>
      <c r="CT116" s="373"/>
      <c r="CU116" s="380"/>
      <c r="CV116" s="381"/>
      <c r="CW116" s="381"/>
      <c r="CX116" s="381"/>
      <c r="CY116" s="381"/>
      <c r="CZ116" s="381"/>
      <c r="DA116" s="381"/>
      <c r="DB116" s="382"/>
      <c r="DC116" s="383"/>
      <c r="DD116" s="381"/>
      <c r="DE116" s="381"/>
      <c r="DF116" s="381"/>
      <c r="DG116" s="381"/>
      <c r="DH116" s="381"/>
      <c r="DI116" s="381"/>
      <c r="DJ116" s="384"/>
      <c r="DK116" s="290" t="s">
        <v>440</v>
      </c>
      <c r="DL116" s="291"/>
      <c r="DM116" s="291"/>
      <c r="DN116" s="291"/>
      <c r="DO116" s="291"/>
      <c r="DP116" s="291"/>
      <c r="DQ116" s="291"/>
      <c r="DR116" s="292"/>
      <c r="DS116" s="290"/>
      <c r="DT116" s="298"/>
      <c r="DU116" s="298"/>
      <c r="DV116" s="298"/>
      <c r="DW116" s="298"/>
      <c r="DX116" s="298"/>
      <c r="DY116" s="298"/>
      <c r="DZ116" s="299"/>
      <c r="EA116" s="306"/>
      <c r="EB116" s="298"/>
      <c r="EC116" s="298"/>
      <c r="ED116" s="298"/>
      <c r="EE116" s="298"/>
      <c r="EF116" s="298"/>
      <c r="EG116" s="298"/>
      <c r="EH116" s="299"/>
      <c r="EI116" s="306"/>
      <c r="EJ116" s="298"/>
      <c r="EK116" s="298"/>
      <c r="EL116" s="298"/>
      <c r="EM116" s="298"/>
      <c r="EN116" s="298"/>
      <c r="EO116" s="298"/>
      <c r="EP116" s="309"/>
      <c r="EQ116" s="608"/>
      <c r="ER116" s="291"/>
      <c r="ES116" s="291"/>
      <c r="ET116" s="291"/>
      <c r="EU116" s="291"/>
      <c r="EV116" s="291"/>
      <c r="EW116" s="291"/>
      <c r="EX116" s="609"/>
    </row>
    <row r="117" spans="2:154" ht="6" customHeight="1">
      <c r="B117" s="403"/>
      <c r="C117" s="201"/>
      <c r="D117" s="404"/>
      <c r="E117" s="277"/>
      <c r="F117" s="278"/>
      <c r="G117" s="278"/>
      <c r="H117" s="278"/>
      <c r="I117" s="278"/>
      <c r="J117" s="278"/>
      <c r="K117" s="278"/>
      <c r="L117" s="278"/>
      <c r="M117" s="278"/>
      <c r="N117" s="278"/>
      <c r="O117" s="278"/>
      <c r="P117" s="279"/>
      <c r="Q117" s="460"/>
      <c r="R117" s="269"/>
      <c r="S117" s="269"/>
      <c r="T117" s="269"/>
      <c r="U117" s="269"/>
      <c r="V117" s="269"/>
      <c r="W117" s="461"/>
      <c r="X117" s="426"/>
      <c r="Y117" s="283"/>
      <c r="Z117" s="283"/>
      <c r="AA117" s="294"/>
      <c r="AB117" s="433"/>
      <c r="AC117" s="434"/>
      <c r="AD117" s="434"/>
      <c r="AE117" s="434"/>
      <c r="AF117" s="434"/>
      <c r="AG117" s="434"/>
      <c r="AH117" s="434"/>
      <c r="AI117" s="435"/>
      <c r="AJ117" s="442"/>
      <c r="AK117" s="443"/>
      <c r="AL117" s="443"/>
      <c r="AM117" s="443"/>
      <c r="AN117" s="443"/>
      <c r="AO117" s="443"/>
      <c r="AP117" s="443"/>
      <c r="AQ117" s="444"/>
      <c r="AR117" s="347"/>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9"/>
      <c r="CA117" s="356"/>
      <c r="CB117" s="357"/>
      <c r="CC117" s="357"/>
      <c r="CD117" s="357"/>
      <c r="CE117" s="357"/>
      <c r="CF117" s="357"/>
      <c r="CG117" s="357"/>
      <c r="CH117" s="358"/>
      <c r="CI117" s="365"/>
      <c r="CJ117" s="366"/>
      <c r="CK117" s="366"/>
      <c r="CL117" s="367"/>
      <c r="CM117" s="374"/>
      <c r="CN117" s="375"/>
      <c r="CO117" s="375"/>
      <c r="CP117" s="375"/>
      <c r="CQ117" s="375"/>
      <c r="CR117" s="375"/>
      <c r="CS117" s="375"/>
      <c r="CT117" s="376"/>
      <c r="CU117" s="318"/>
      <c r="CV117" s="254"/>
      <c r="CW117" s="254"/>
      <c r="CX117" s="254"/>
      <c r="CY117" s="254"/>
      <c r="CZ117" s="254"/>
      <c r="DA117" s="254"/>
      <c r="DB117" s="319"/>
      <c r="DC117" s="325"/>
      <c r="DD117" s="254"/>
      <c r="DE117" s="254"/>
      <c r="DF117" s="254"/>
      <c r="DG117" s="254"/>
      <c r="DH117" s="254"/>
      <c r="DI117" s="254"/>
      <c r="DJ117" s="326"/>
      <c r="DK117" s="293"/>
      <c r="DL117" s="283"/>
      <c r="DM117" s="283"/>
      <c r="DN117" s="283"/>
      <c r="DO117" s="283"/>
      <c r="DP117" s="283"/>
      <c r="DQ117" s="283"/>
      <c r="DR117" s="294"/>
      <c r="DS117" s="300"/>
      <c r="DT117" s="301"/>
      <c r="DU117" s="301"/>
      <c r="DV117" s="301"/>
      <c r="DW117" s="301"/>
      <c r="DX117" s="301"/>
      <c r="DY117" s="301"/>
      <c r="DZ117" s="302"/>
      <c r="EA117" s="307"/>
      <c r="EB117" s="301"/>
      <c r="EC117" s="301"/>
      <c r="ED117" s="301"/>
      <c r="EE117" s="301"/>
      <c r="EF117" s="301"/>
      <c r="EG117" s="301"/>
      <c r="EH117" s="302"/>
      <c r="EI117" s="307"/>
      <c r="EJ117" s="301"/>
      <c r="EK117" s="301"/>
      <c r="EL117" s="301"/>
      <c r="EM117" s="301"/>
      <c r="EN117" s="301"/>
      <c r="EO117" s="301"/>
      <c r="EP117" s="310"/>
      <c r="EQ117" s="293"/>
      <c r="ER117" s="283"/>
      <c r="ES117" s="283"/>
      <c r="ET117" s="283"/>
      <c r="EU117" s="283"/>
      <c r="EV117" s="283"/>
      <c r="EW117" s="283"/>
      <c r="EX117" s="610"/>
    </row>
    <row r="118" spans="2:154" ht="6" customHeight="1">
      <c r="B118" s="403"/>
      <c r="C118" s="201"/>
      <c r="D118" s="404"/>
      <c r="E118" s="312"/>
      <c r="F118" s="313"/>
      <c r="G118" s="313"/>
      <c r="H118" s="313"/>
      <c r="I118" s="313"/>
      <c r="J118" s="313"/>
      <c r="K118" s="313"/>
      <c r="L118" s="313"/>
      <c r="M118" s="313"/>
      <c r="N118" s="313"/>
      <c r="O118" s="313"/>
      <c r="P118" s="314"/>
      <c r="Q118" s="460"/>
      <c r="R118" s="269"/>
      <c r="S118" s="269"/>
      <c r="T118" s="269"/>
      <c r="U118" s="269"/>
      <c r="V118" s="269"/>
      <c r="W118" s="461"/>
      <c r="X118" s="426"/>
      <c r="Y118" s="283"/>
      <c r="Z118" s="283"/>
      <c r="AA118" s="294"/>
      <c r="AB118" s="433"/>
      <c r="AC118" s="434"/>
      <c r="AD118" s="434"/>
      <c r="AE118" s="434"/>
      <c r="AF118" s="434"/>
      <c r="AG118" s="434"/>
      <c r="AH118" s="434"/>
      <c r="AI118" s="435"/>
      <c r="AJ118" s="442"/>
      <c r="AK118" s="443"/>
      <c r="AL118" s="443"/>
      <c r="AM118" s="443"/>
      <c r="AN118" s="443"/>
      <c r="AO118" s="443"/>
      <c r="AP118" s="443"/>
      <c r="AQ118" s="444"/>
      <c r="AR118" s="347"/>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9"/>
      <c r="CA118" s="356"/>
      <c r="CB118" s="357"/>
      <c r="CC118" s="357"/>
      <c r="CD118" s="357"/>
      <c r="CE118" s="357"/>
      <c r="CF118" s="357"/>
      <c r="CG118" s="357"/>
      <c r="CH118" s="358"/>
      <c r="CI118" s="365"/>
      <c r="CJ118" s="366"/>
      <c r="CK118" s="366"/>
      <c r="CL118" s="367"/>
      <c r="CM118" s="374"/>
      <c r="CN118" s="375"/>
      <c r="CO118" s="375"/>
      <c r="CP118" s="375"/>
      <c r="CQ118" s="375"/>
      <c r="CR118" s="375"/>
      <c r="CS118" s="375"/>
      <c r="CT118" s="376"/>
      <c r="CU118" s="320"/>
      <c r="CV118" s="321"/>
      <c r="CW118" s="321"/>
      <c r="CX118" s="321"/>
      <c r="CY118" s="321"/>
      <c r="CZ118" s="321"/>
      <c r="DA118" s="321"/>
      <c r="DB118" s="322"/>
      <c r="DC118" s="327"/>
      <c r="DD118" s="321"/>
      <c r="DE118" s="321"/>
      <c r="DF118" s="321"/>
      <c r="DG118" s="321"/>
      <c r="DH118" s="321"/>
      <c r="DI118" s="321"/>
      <c r="DJ118" s="328"/>
      <c r="DK118" s="293"/>
      <c r="DL118" s="283"/>
      <c r="DM118" s="283"/>
      <c r="DN118" s="283"/>
      <c r="DO118" s="283"/>
      <c r="DP118" s="283"/>
      <c r="DQ118" s="283"/>
      <c r="DR118" s="294"/>
      <c r="DS118" s="300"/>
      <c r="DT118" s="301"/>
      <c r="DU118" s="301"/>
      <c r="DV118" s="301"/>
      <c r="DW118" s="301"/>
      <c r="DX118" s="301"/>
      <c r="DY118" s="301"/>
      <c r="DZ118" s="302"/>
      <c r="EA118" s="307"/>
      <c r="EB118" s="301"/>
      <c r="EC118" s="301"/>
      <c r="ED118" s="301"/>
      <c r="EE118" s="301"/>
      <c r="EF118" s="301"/>
      <c r="EG118" s="301"/>
      <c r="EH118" s="302"/>
      <c r="EI118" s="307"/>
      <c r="EJ118" s="301"/>
      <c r="EK118" s="301"/>
      <c r="EL118" s="301"/>
      <c r="EM118" s="301"/>
      <c r="EN118" s="301"/>
      <c r="EO118" s="301"/>
      <c r="EP118" s="310"/>
      <c r="EQ118" s="293"/>
      <c r="ER118" s="283"/>
      <c r="ES118" s="283"/>
      <c r="ET118" s="283"/>
      <c r="EU118" s="283"/>
      <c r="EV118" s="283"/>
      <c r="EW118" s="283"/>
      <c r="EX118" s="610"/>
    </row>
    <row r="119" spans="2:154" ht="6" customHeight="1">
      <c r="B119" s="403"/>
      <c r="C119" s="201"/>
      <c r="D119" s="404"/>
      <c r="E119" s="274"/>
      <c r="F119" s="275"/>
      <c r="G119" s="275"/>
      <c r="H119" s="275"/>
      <c r="I119" s="275"/>
      <c r="J119" s="275"/>
      <c r="K119" s="275"/>
      <c r="L119" s="275"/>
      <c r="M119" s="275"/>
      <c r="N119" s="275"/>
      <c r="O119" s="275"/>
      <c r="P119" s="276"/>
      <c r="Q119" s="460"/>
      <c r="R119" s="269"/>
      <c r="S119" s="269"/>
      <c r="T119" s="269"/>
      <c r="U119" s="269"/>
      <c r="V119" s="269"/>
      <c r="W119" s="461"/>
      <c r="X119" s="426"/>
      <c r="Y119" s="283"/>
      <c r="Z119" s="283"/>
      <c r="AA119" s="294"/>
      <c r="AB119" s="433"/>
      <c r="AC119" s="434"/>
      <c r="AD119" s="434"/>
      <c r="AE119" s="434"/>
      <c r="AF119" s="434"/>
      <c r="AG119" s="434"/>
      <c r="AH119" s="434"/>
      <c r="AI119" s="435"/>
      <c r="AJ119" s="442"/>
      <c r="AK119" s="443"/>
      <c r="AL119" s="443"/>
      <c r="AM119" s="443"/>
      <c r="AN119" s="443"/>
      <c r="AO119" s="443"/>
      <c r="AP119" s="443"/>
      <c r="AQ119" s="444"/>
      <c r="AR119" s="347"/>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9"/>
      <c r="CA119" s="356"/>
      <c r="CB119" s="357"/>
      <c r="CC119" s="357"/>
      <c r="CD119" s="357"/>
      <c r="CE119" s="357"/>
      <c r="CF119" s="357"/>
      <c r="CG119" s="357"/>
      <c r="CH119" s="358"/>
      <c r="CI119" s="365"/>
      <c r="CJ119" s="366"/>
      <c r="CK119" s="366"/>
      <c r="CL119" s="367"/>
      <c r="CM119" s="374"/>
      <c r="CN119" s="375"/>
      <c r="CO119" s="375"/>
      <c r="CP119" s="375"/>
      <c r="CQ119" s="375"/>
      <c r="CR119" s="375"/>
      <c r="CS119" s="375"/>
      <c r="CT119" s="376"/>
      <c r="CU119" s="315"/>
      <c r="CV119" s="316"/>
      <c r="CW119" s="316"/>
      <c r="CX119" s="316"/>
      <c r="CY119" s="316"/>
      <c r="CZ119" s="316"/>
      <c r="DA119" s="316"/>
      <c r="DB119" s="317"/>
      <c r="DC119" s="323"/>
      <c r="DD119" s="316"/>
      <c r="DE119" s="316"/>
      <c r="DF119" s="316"/>
      <c r="DG119" s="316"/>
      <c r="DH119" s="316"/>
      <c r="DI119" s="316"/>
      <c r="DJ119" s="324"/>
      <c r="DK119" s="295"/>
      <c r="DL119" s="296"/>
      <c r="DM119" s="296"/>
      <c r="DN119" s="296"/>
      <c r="DO119" s="296"/>
      <c r="DP119" s="296"/>
      <c r="DQ119" s="296"/>
      <c r="DR119" s="297"/>
      <c r="DS119" s="300"/>
      <c r="DT119" s="301"/>
      <c r="DU119" s="301"/>
      <c r="DV119" s="301"/>
      <c r="DW119" s="301"/>
      <c r="DX119" s="301"/>
      <c r="DY119" s="301"/>
      <c r="DZ119" s="302"/>
      <c r="EA119" s="307"/>
      <c r="EB119" s="301"/>
      <c r="EC119" s="301"/>
      <c r="ED119" s="301"/>
      <c r="EE119" s="301"/>
      <c r="EF119" s="301"/>
      <c r="EG119" s="301"/>
      <c r="EH119" s="302"/>
      <c r="EI119" s="307"/>
      <c r="EJ119" s="301"/>
      <c r="EK119" s="301"/>
      <c r="EL119" s="301"/>
      <c r="EM119" s="301"/>
      <c r="EN119" s="301"/>
      <c r="EO119" s="301"/>
      <c r="EP119" s="310"/>
      <c r="EQ119" s="295"/>
      <c r="ER119" s="296"/>
      <c r="ES119" s="296"/>
      <c r="ET119" s="296"/>
      <c r="EU119" s="296"/>
      <c r="EV119" s="296"/>
      <c r="EW119" s="296"/>
      <c r="EX119" s="611"/>
    </row>
    <row r="120" spans="2:154" ht="6" customHeight="1">
      <c r="B120" s="403"/>
      <c r="C120" s="201"/>
      <c r="D120" s="404"/>
      <c r="E120" s="277"/>
      <c r="F120" s="278"/>
      <c r="G120" s="278"/>
      <c r="H120" s="278"/>
      <c r="I120" s="278"/>
      <c r="J120" s="278"/>
      <c r="K120" s="278"/>
      <c r="L120" s="278"/>
      <c r="M120" s="278"/>
      <c r="N120" s="278"/>
      <c r="O120" s="278"/>
      <c r="P120" s="279"/>
      <c r="Q120" s="460"/>
      <c r="R120" s="269"/>
      <c r="S120" s="269"/>
      <c r="T120" s="269"/>
      <c r="U120" s="269"/>
      <c r="V120" s="269"/>
      <c r="W120" s="461"/>
      <c r="X120" s="426"/>
      <c r="Y120" s="283"/>
      <c r="Z120" s="283"/>
      <c r="AA120" s="294"/>
      <c r="AB120" s="436"/>
      <c r="AC120" s="437"/>
      <c r="AD120" s="437"/>
      <c r="AE120" s="437"/>
      <c r="AF120" s="437"/>
      <c r="AG120" s="437"/>
      <c r="AH120" s="437"/>
      <c r="AI120" s="438"/>
      <c r="AJ120" s="445"/>
      <c r="AK120" s="446"/>
      <c r="AL120" s="446"/>
      <c r="AM120" s="446"/>
      <c r="AN120" s="446"/>
      <c r="AO120" s="446"/>
      <c r="AP120" s="446"/>
      <c r="AQ120" s="447"/>
      <c r="AR120" s="350"/>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2"/>
      <c r="CA120" s="359"/>
      <c r="CB120" s="360"/>
      <c r="CC120" s="360"/>
      <c r="CD120" s="360"/>
      <c r="CE120" s="360"/>
      <c r="CF120" s="360"/>
      <c r="CG120" s="360"/>
      <c r="CH120" s="361"/>
      <c r="CI120" s="365"/>
      <c r="CJ120" s="366"/>
      <c r="CK120" s="366"/>
      <c r="CL120" s="367"/>
      <c r="CM120" s="377"/>
      <c r="CN120" s="378"/>
      <c r="CO120" s="378"/>
      <c r="CP120" s="378"/>
      <c r="CQ120" s="378"/>
      <c r="CR120" s="378"/>
      <c r="CS120" s="378"/>
      <c r="CT120" s="379"/>
      <c r="CU120" s="318"/>
      <c r="CV120" s="254"/>
      <c r="CW120" s="254"/>
      <c r="CX120" s="254"/>
      <c r="CY120" s="254"/>
      <c r="CZ120" s="254"/>
      <c r="DA120" s="254"/>
      <c r="DB120" s="319"/>
      <c r="DC120" s="325"/>
      <c r="DD120" s="254"/>
      <c r="DE120" s="254"/>
      <c r="DF120" s="254"/>
      <c r="DG120" s="254"/>
      <c r="DH120" s="254"/>
      <c r="DI120" s="254"/>
      <c r="DJ120" s="326"/>
      <c r="DK120" s="329" t="s">
        <v>441</v>
      </c>
      <c r="DL120" s="330"/>
      <c r="DM120" s="330"/>
      <c r="DN120" s="330"/>
      <c r="DO120" s="330"/>
      <c r="DP120" s="330"/>
      <c r="DQ120" s="330"/>
      <c r="DR120" s="331"/>
      <c r="DS120" s="300"/>
      <c r="DT120" s="301"/>
      <c r="DU120" s="301"/>
      <c r="DV120" s="301"/>
      <c r="DW120" s="301"/>
      <c r="DX120" s="301"/>
      <c r="DY120" s="301"/>
      <c r="DZ120" s="302"/>
      <c r="EA120" s="307"/>
      <c r="EB120" s="301"/>
      <c r="EC120" s="301"/>
      <c r="ED120" s="301"/>
      <c r="EE120" s="301"/>
      <c r="EF120" s="301"/>
      <c r="EG120" s="301"/>
      <c r="EH120" s="302"/>
      <c r="EI120" s="307"/>
      <c r="EJ120" s="301"/>
      <c r="EK120" s="301"/>
      <c r="EL120" s="301"/>
      <c r="EM120" s="301"/>
      <c r="EN120" s="301"/>
      <c r="EO120" s="301"/>
      <c r="EP120" s="310"/>
      <c r="EQ120" s="612"/>
      <c r="ER120" s="330"/>
      <c r="ES120" s="330"/>
      <c r="ET120" s="330"/>
      <c r="EU120" s="330"/>
      <c r="EV120" s="330"/>
      <c r="EW120" s="330"/>
      <c r="EX120" s="613"/>
    </row>
    <row r="121" spans="2:154" ht="6" customHeight="1">
      <c r="B121" s="403"/>
      <c r="C121" s="201"/>
      <c r="D121" s="404"/>
      <c r="E121" s="312"/>
      <c r="F121" s="313"/>
      <c r="G121" s="313"/>
      <c r="H121" s="313"/>
      <c r="I121" s="313"/>
      <c r="J121" s="313"/>
      <c r="K121" s="313"/>
      <c r="L121" s="313"/>
      <c r="M121" s="313"/>
      <c r="N121" s="313"/>
      <c r="O121" s="313"/>
      <c r="P121" s="314"/>
      <c r="Q121" s="460"/>
      <c r="R121" s="269"/>
      <c r="S121" s="269"/>
      <c r="T121" s="269"/>
      <c r="U121" s="269"/>
      <c r="V121" s="269"/>
      <c r="W121" s="461"/>
      <c r="X121" s="426"/>
      <c r="Y121" s="283"/>
      <c r="Z121" s="283"/>
      <c r="AA121" s="294"/>
      <c r="AB121" s="332"/>
      <c r="AC121" s="333"/>
      <c r="AD121" s="333"/>
      <c r="AE121" s="333"/>
      <c r="AF121" s="333"/>
      <c r="AG121" s="5"/>
      <c r="AH121" s="5"/>
      <c r="AI121" s="18"/>
      <c r="AJ121" s="448" t="e">
        <f>IF(OR(AJ116="",$EZ$17=""),"",DATEDIF(AJ116,$EZ$17,"Y"))</f>
        <v>#VALUE!</v>
      </c>
      <c r="AK121" s="449"/>
      <c r="AL121" s="449"/>
      <c r="AM121" s="449"/>
      <c r="AN121" s="449"/>
      <c r="AO121" s="5"/>
      <c r="AP121" s="5"/>
      <c r="AQ121" s="18"/>
      <c r="AR121" s="385" t="s">
        <v>294</v>
      </c>
      <c r="AS121" s="386"/>
      <c r="AT121" s="386"/>
      <c r="AU121" s="386"/>
      <c r="AV121" s="386"/>
      <c r="AW121" s="386"/>
      <c r="AX121" s="386"/>
      <c r="AY121" s="386"/>
      <c r="AZ121" s="386"/>
      <c r="BA121" s="386"/>
      <c r="BB121" s="386"/>
      <c r="BC121" s="386"/>
      <c r="BD121" s="386"/>
      <c r="BE121" s="386"/>
      <c r="BF121" s="386"/>
      <c r="BG121" s="386"/>
      <c r="BH121" s="386"/>
      <c r="BI121" s="386"/>
      <c r="BJ121" s="386"/>
      <c r="BK121" s="386"/>
      <c r="BL121" s="81"/>
      <c r="BM121" s="391"/>
      <c r="BN121" s="391"/>
      <c r="BO121" s="391"/>
      <c r="BP121" s="391"/>
      <c r="BQ121" s="391"/>
      <c r="BR121" s="81"/>
      <c r="BS121" s="393"/>
      <c r="BT121" s="393"/>
      <c r="BU121" s="393"/>
      <c r="BV121" s="393"/>
      <c r="BW121" s="393"/>
      <c r="BX121" s="393"/>
      <c r="BY121" s="393"/>
      <c r="BZ121" s="394"/>
      <c r="CA121" s="397"/>
      <c r="CB121" s="338"/>
      <c r="CC121" s="338"/>
      <c r="CD121" s="5"/>
      <c r="CE121" s="5"/>
      <c r="CF121" s="338"/>
      <c r="CG121" s="338"/>
      <c r="CH121" s="339"/>
      <c r="CI121" s="365"/>
      <c r="CJ121" s="366"/>
      <c r="CK121" s="366"/>
      <c r="CL121" s="367"/>
      <c r="CM121" s="265"/>
      <c r="CN121" s="266"/>
      <c r="CO121" s="266"/>
      <c r="CP121" s="266"/>
      <c r="CQ121" s="266"/>
      <c r="CR121" s="266"/>
      <c r="CS121" s="266"/>
      <c r="CT121" s="267"/>
      <c r="CU121" s="320"/>
      <c r="CV121" s="321"/>
      <c r="CW121" s="321"/>
      <c r="CX121" s="321"/>
      <c r="CY121" s="321"/>
      <c r="CZ121" s="321"/>
      <c r="DA121" s="321"/>
      <c r="DB121" s="322"/>
      <c r="DC121" s="327"/>
      <c r="DD121" s="321"/>
      <c r="DE121" s="321"/>
      <c r="DF121" s="321"/>
      <c r="DG121" s="321"/>
      <c r="DH121" s="321"/>
      <c r="DI121" s="321"/>
      <c r="DJ121" s="328"/>
      <c r="DK121" s="293"/>
      <c r="DL121" s="283"/>
      <c r="DM121" s="283"/>
      <c r="DN121" s="283"/>
      <c r="DO121" s="283"/>
      <c r="DP121" s="283"/>
      <c r="DQ121" s="283"/>
      <c r="DR121" s="294"/>
      <c r="DS121" s="300"/>
      <c r="DT121" s="301"/>
      <c r="DU121" s="301"/>
      <c r="DV121" s="301"/>
      <c r="DW121" s="301"/>
      <c r="DX121" s="301"/>
      <c r="DY121" s="301"/>
      <c r="DZ121" s="302"/>
      <c r="EA121" s="307"/>
      <c r="EB121" s="301"/>
      <c r="EC121" s="301"/>
      <c r="ED121" s="301"/>
      <c r="EE121" s="301"/>
      <c r="EF121" s="301"/>
      <c r="EG121" s="301"/>
      <c r="EH121" s="302"/>
      <c r="EI121" s="307"/>
      <c r="EJ121" s="301"/>
      <c r="EK121" s="301"/>
      <c r="EL121" s="301"/>
      <c r="EM121" s="301"/>
      <c r="EN121" s="301"/>
      <c r="EO121" s="301"/>
      <c r="EP121" s="310"/>
      <c r="EQ121" s="293"/>
      <c r="ER121" s="283"/>
      <c r="ES121" s="283"/>
      <c r="ET121" s="283"/>
      <c r="EU121" s="283"/>
      <c r="EV121" s="283"/>
      <c r="EW121" s="283"/>
      <c r="EX121" s="610"/>
    </row>
    <row r="122" spans="2:154" ht="6" customHeight="1">
      <c r="B122" s="403"/>
      <c r="C122" s="201"/>
      <c r="D122" s="404"/>
      <c r="E122" s="274"/>
      <c r="F122" s="275"/>
      <c r="G122" s="275"/>
      <c r="H122" s="275"/>
      <c r="I122" s="275"/>
      <c r="J122" s="275"/>
      <c r="K122" s="275"/>
      <c r="L122" s="275"/>
      <c r="M122" s="275"/>
      <c r="N122" s="275"/>
      <c r="O122" s="275"/>
      <c r="P122" s="276"/>
      <c r="Q122" s="460"/>
      <c r="R122" s="269"/>
      <c r="S122" s="269"/>
      <c r="T122" s="269"/>
      <c r="U122" s="269"/>
      <c r="V122" s="269"/>
      <c r="W122" s="461"/>
      <c r="X122" s="426"/>
      <c r="Y122" s="283"/>
      <c r="Z122" s="283"/>
      <c r="AA122" s="294"/>
      <c r="AB122" s="334"/>
      <c r="AC122" s="335"/>
      <c r="AD122" s="335"/>
      <c r="AE122" s="335"/>
      <c r="AF122" s="335"/>
      <c r="AG122" s="283" t="s">
        <v>18</v>
      </c>
      <c r="AH122" s="283"/>
      <c r="AI122" s="14"/>
      <c r="AJ122" s="450"/>
      <c r="AK122" s="451"/>
      <c r="AL122" s="451"/>
      <c r="AM122" s="451"/>
      <c r="AN122" s="451"/>
      <c r="AO122" s="283" t="s">
        <v>164</v>
      </c>
      <c r="AP122" s="283"/>
      <c r="AQ122" s="14"/>
      <c r="AR122" s="387"/>
      <c r="AS122" s="388"/>
      <c r="AT122" s="388"/>
      <c r="AU122" s="388"/>
      <c r="AV122" s="388"/>
      <c r="AW122" s="388"/>
      <c r="AX122" s="388"/>
      <c r="AY122" s="388"/>
      <c r="AZ122" s="388"/>
      <c r="BA122" s="388"/>
      <c r="BB122" s="388"/>
      <c r="BC122" s="388"/>
      <c r="BD122" s="388"/>
      <c r="BE122" s="388"/>
      <c r="BF122" s="388"/>
      <c r="BG122" s="388"/>
      <c r="BH122" s="388"/>
      <c r="BI122" s="388"/>
      <c r="BJ122" s="388"/>
      <c r="BK122" s="388"/>
      <c r="BL122" s="11"/>
      <c r="BM122" s="201"/>
      <c r="BN122" s="201"/>
      <c r="BO122" s="201"/>
      <c r="BP122" s="201"/>
      <c r="BQ122" s="201"/>
      <c r="BR122" s="11"/>
      <c r="BS122" s="348"/>
      <c r="BT122" s="348"/>
      <c r="BU122" s="348"/>
      <c r="BV122" s="348"/>
      <c r="BW122" s="348"/>
      <c r="BX122" s="348"/>
      <c r="BY122" s="348"/>
      <c r="BZ122" s="349"/>
      <c r="CA122" s="398"/>
      <c r="CB122" s="340"/>
      <c r="CC122" s="340"/>
      <c r="CD122" s="283" t="s">
        <v>179</v>
      </c>
      <c r="CE122" s="283"/>
      <c r="CF122" s="340"/>
      <c r="CG122" s="340"/>
      <c r="CH122" s="341"/>
      <c r="CI122" s="365"/>
      <c r="CJ122" s="366"/>
      <c r="CK122" s="366"/>
      <c r="CL122" s="367"/>
      <c r="CM122" s="268"/>
      <c r="CN122" s="269"/>
      <c r="CO122" s="269"/>
      <c r="CP122" s="269"/>
      <c r="CQ122" s="269"/>
      <c r="CR122" s="269"/>
      <c r="CS122" s="269"/>
      <c r="CT122" s="270"/>
      <c r="CU122" s="284"/>
      <c r="CV122" s="258"/>
      <c r="CW122" s="258"/>
      <c r="CX122" s="258"/>
      <c r="CY122" s="258"/>
      <c r="CZ122" s="258"/>
      <c r="DA122" s="258"/>
      <c r="DB122" s="285"/>
      <c r="DC122" s="257"/>
      <c r="DD122" s="258"/>
      <c r="DE122" s="258"/>
      <c r="DF122" s="258"/>
      <c r="DG122" s="258"/>
      <c r="DH122" s="258"/>
      <c r="DI122" s="258"/>
      <c r="DJ122" s="259"/>
      <c r="DK122" s="293"/>
      <c r="DL122" s="283"/>
      <c r="DM122" s="283"/>
      <c r="DN122" s="283"/>
      <c r="DO122" s="283"/>
      <c r="DP122" s="283"/>
      <c r="DQ122" s="283"/>
      <c r="DR122" s="294"/>
      <c r="DS122" s="300"/>
      <c r="DT122" s="301"/>
      <c r="DU122" s="301"/>
      <c r="DV122" s="301"/>
      <c r="DW122" s="301"/>
      <c r="DX122" s="301"/>
      <c r="DY122" s="301"/>
      <c r="DZ122" s="302"/>
      <c r="EA122" s="307"/>
      <c r="EB122" s="301"/>
      <c r="EC122" s="301"/>
      <c r="ED122" s="301"/>
      <c r="EE122" s="301"/>
      <c r="EF122" s="301"/>
      <c r="EG122" s="301"/>
      <c r="EH122" s="302"/>
      <c r="EI122" s="307"/>
      <c r="EJ122" s="301"/>
      <c r="EK122" s="301"/>
      <c r="EL122" s="301"/>
      <c r="EM122" s="301"/>
      <c r="EN122" s="301"/>
      <c r="EO122" s="301"/>
      <c r="EP122" s="310"/>
      <c r="EQ122" s="293"/>
      <c r="ER122" s="283"/>
      <c r="ES122" s="283"/>
      <c r="ET122" s="283"/>
      <c r="EU122" s="283"/>
      <c r="EV122" s="283"/>
      <c r="EW122" s="283"/>
      <c r="EX122" s="610"/>
    </row>
    <row r="123" spans="2:154" ht="6" customHeight="1">
      <c r="B123" s="403"/>
      <c r="C123" s="201"/>
      <c r="D123" s="404"/>
      <c r="E123" s="277"/>
      <c r="F123" s="278"/>
      <c r="G123" s="278"/>
      <c r="H123" s="278"/>
      <c r="I123" s="278"/>
      <c r="J123" s="278"/>
      <c r="K123" s="278"/>
      <c r="L123" s="278"/>
      <c r="M123" s="278"/>
      <c r="N123" s="278"/>
      <c r="O123" s="278"/>
      <c r="P123" s="279"/>
      <c r="Q123" s="460"/>
      <c r="R123" s="269"/>
      <c r="S123" s="269"/>
      <c r="T123" s="269"/>
      <c r="U123" s="269"/>
      <c r="V123" s="269"/>
      <c r="W123" s="461"/>
      <c r="X123" s="426"/>
      <c r="Y123" s="283"/>
      <c r="Z123" s="283"/>
      <c r="AA123" s="294"/>
      <c r="AB123" s="334"/>
      <c r="AC123" s="335"/>
      <c r="AD123" s="335"/>
      <c r="AE123" s="335"/>
      <c r="AF123" s="335"/>
      <c r="AG123" s="283"/>
      <c r="AH123" s="283"/>
      <c r="AI123" s="14"/>
      <c r="AJ123" s="450"/>
      <c r="AK123" s="451"/>
      <c r="AL123" s="451"/>
      <c r="AM123" s="451"/>
      <c r="AN123" s="451"/>
      <c r="AO123" s="283"/>
      <c r="AP123" s="283"/>
      <c r="AQ123" s="14"/>
      <c r="AR123" s="387"/>
      <c r="AS123" s="388"/>
      <c r="AT123" s="388"/>
      <c r="AU123" s="388"/>
      <c r="AV123" s="388"/>
      <c r="AW123" s="388"/>
      <c r="AX123" s="388"/>
      <c r="AY123" s="388"/>
      <c r="AZ123" s="388"/>
      <c r="BA123" s="388"/>
      <c r="BB123" s="388"/>
      <c r="BC123" s="388"/>
      <c r="BD123" s="388"/>
      <c r="BE123" s="388"/>
      <c r="BF123" s="388"/>
      <c r="BG123" s="388"/>
      <c r="BH123" s="388"/>
      <c r="BI123" s="388"/>
      <c r="BJ123" s="388"/>
      <c r="BK123" s="388"/>
      <c r="BL123" s="91"/>
      <c r="BM123" s="201"/>
      <c r="BN123" s="201"/>
      <c r="BO123" s="201"/>
      <c r="BP123" s="201"/>
      <c r="BQ123" s="201"/>
      <c r="BR123" s="91"/>
      <c r="BS123" s="348"/>
      <c r="BT123" s="348"/>
      <c r="BU123" s="348"/>
      <c r="BV123" s="348"/>
      <c r="BW123" s="348"/>
      <c r="BX123" s="348"/>
      <c r="BY123" s="348"/>
      <c r="BZ123" s="349"/>
      <c r="CA123" s="398"/>
      <c r="CB123" s="340"/>
      <c r="CC123" s="340"/>
      <c r="CD123" s="283"/>
      <c r="CE123" s="283"/>
      <c r="CF123" s="340"/>
      <c r="CG123" s="340"/>
      <c r="CH123" s="341"/>
      <c r="CI123" s="365"/>
      <c r="CJ123" s="366"/>
      <c r="CK123" s="366"/>
      <c r="CL123" s="367"/>
      <c r="CM123" s="268"/>
      <c r="CN123" s="269"/>
      <c r="CO123" s="269"/>
      <c r="CP123" s="269"/>
      <c r="CQ123" s="269"/>
      <c r="CR123" s="269"/>
      <c r="CS123" s="269"/>
      <c r="CT123" s="270"/>
      <c r="CU123" s="286"/>
      <c r="CV123" s="220"/>
      <c r="CW123" s="220"/>
      <c r="CX123" s="220"/>
      <c r="CY123" s="220"/>
      <c r="CZ123" s="220"/>
      <c r="DA123" s="220"/>
      <c r="DB123" s="287"/>
      <c r="DC123" s="260"/>
      <c r="DD123" s="220"/>
      <c r="DE123" s="220"/>
      <c r="DF123" s="220"/>
      <c r="DG123" s="220"/>
      <c r="DH123" s="220"/>
      <c r="DI123" s="220"/>
      <c r="DJ123" s="221"/>
      <c r="DK123" s="293"/>
      <c r="DL123" s="283"/>
      <c r="DM123" s="283"/>
      <c r="DN123" s="283"/>
      <c r="DO123" s="283"/>
      <c r="DP123" s="283"/>
      <c r="DQ123" s="283"/>
      <c r="DR123" s="294"/>
      <c r="DS123" s="300"/>
      <c r="DT123" s="301"/>
      <c r="DU123" s="301"/>
      <c r="DV123" s="301"/>
      <c r="DW123" s="301"/>
      <c r="DX123" s="301"/>
      <c r="DY123" s="301"/>
      <c r="DZ123" s="302"/>
      <c r="EA123" s="307"/>
      <c r="EB123" s="301"/>
      <c r="EC123" s="301"/>
      <c r="ED123" s="301"/>
      <c r="EE123" s="301"/>
      <c r="EF123" s="301"/>
      <c r="EG123" s="301"/>
      <c r="EH123" s="302"/>
      <c r="EI123" s="307"/>
      <c r="EJ123" s="301"/>
      <c r="EK123" s="301"/>
      <c r="EL123" s="301"/>
      <c r="EM123" s="301"/>
      <c r="EN123" s="301"/>
      <c r="EO123" s="301"/>
      <c r="EP123" s="310"/>
      <c r="EQ123" s="293"/>
      <c r="ER123" s="283"/>
      <c r="ES123" s="283"/>
      <c r="ET123" s="283"/>
      <c r="EU123" s="283"/>
      <c r="EV123" s="283"/>
      <c r="EW123" s="283"/>
      <c r="EX123" s="610"/>
    </row>
    <row r="124" spans="2:154" ht="6" customHeight="1">
      <c r="B124" s="405"/>
      <c r="C124" s="392"/>
      <c r="D124" s="406"/>
      <c r="E124" s="280"/>
      <c r="F124" s="281"/>
      <c r="G124" s="281"/>
      <c r="H124" s="281"/>
      <c r="I124" s="281"/>
      <c r="J124" s="281"/>
      <c r="K124" s="281"/>
      <c r="L124" s="281"/>
      <c r="M124" s="281"/>
      <c r="N124" s="281"/>
      <c r="O124" s="281"/>
      <c r="P124" s="282"/>
      <c r="Q124" s="462"/>
      <c r="R124" s="272"/>
      <c r="S124" s="272"/>
      <c r="T124" s="272"/>
      <c r="U124" s="272"/>
      <c r="V124" s="272"/>
      <c r="W124" s="463"/>
      <c r="X124" s="427"/>
      <c r="Y124" s="428"/>
      <c r="Z124" s="428"/>
      <c r="AA124" s="429"/>
      <c r="AB124" s="336"/>
      <c r="AC124" s="337"/>
      <c r="AD124" s="337"/>
      <c r="AE124" s="337"/>
      <c r="AF124" s="337"/>
      <c r="AG124" s="15"/>
      <c r="AH124" s="15"/>
      <c r="AI124" s="22"/>
      <c r="AJ124" s="452"/>
      <c r="AK124" s="453"/>
      <c r="AL124" s="453"/>
      <c r="AM124" s="453"/>
      <c r="AN124" s="453"/>
      <c r="AO124" s="15"/>
      <c r="AP124" s="15"/>
      <c r="AQ124" s="22"/>
      <c r="AR124" s="389"/>
      <c r="AS124" s="390"/>
      <c r="AT124" s="390"/>
      <c r="AU124" s="390"/>
      <c r="AV124" s="390"/>
      <c r="AW124" s="390"/>
      <c r="AX124" s="390"/>
      <c r="AY124" s="390"/>
      <c r="AZ124" s="390"/>
      <c r="BA124" s="390"/>
      <c r="BB124" s="390"/>
      <c r="BC124" s="390"/>
      <c r="BD124" s="390"/>
      <c r="BE124" s="390"/>
      <c r="BF124" s="390"/>
      <c r="BG124" s="390"/>
      <c r="BH124" s="390"/>
      <c r="BI124" s="390"/>
      <c r="BJ124" s="390"/>
      <c r="BK124" s="390"/>
      <c r="BL124" s="11"/>
      <c r="BM124" s="392"/>
      <c r="BN124" s="392"/>
      <c r="BO124" s="392"/>
      <c r="BP124" s="392"/>
      <c r="BQ124" s="392"/>
      <c r="BR124" s="11"/>
      <c r="BS124" s="395"/>
      <c r="BT124" s="395"/>
      <c r="BU124" s="395"/>
      <c r="BV124" s="395"/>
      <c r="BW124" s="395"/>
      <c r="BX124" s="395"/>
      <c r="BY124" s="395"/>
      <c r="BZ124" s="396"/>
      <c r="CA124" s="399"/>
      <c r="CB124" s="342"/>
      <c r="CC124" s="342"/>
      <c r="CD124" s="15"/>
      <c r="CE124" s="15"/>
      <c r="CF124" s="342"/>
      <c r="CG124" s="342"/>
      <c r="CH124" s="343"/>
      <c r="CI124" s="368"/>
      <c r="CJ124" s="369"/>
      <c r="CK124" s="369"/>
      <c r="CL124" s="370"/>
      <c r="CM124" s="271"/>
      <c r="CN124" s="272"/>
      <c r="CO124" s="272"/>
      <c r="CP124" s="272"/>
      <c r="CQ124" s="272"/>
      <c r="CR124" s="272"/>
      <c r="CS124" s="272"/>
      <c r="CT124" s="273"/>
      <c r="CU124" s="288"/>
      <c r="CV124" s="262"/>
      <c r="CW124" s="262"/>
      <c r="CX124" s="262"/>
      <c r="CY124" s="262"/>
      <c r="CZ124" s="262"/>
      <c r="DA124" s="262"/>
      <c r="DB124" s="289"/>
      <c r="DC124" s="261"/>
      <c r="DD124" s="262"/>
      <c r="DE124" s="262"/>
      <c r="DF124" s="262"/>
      <c r="DG124" s="262"/>
      <c r="DH124" s="262"/>
      <c r="DI124" s="262"/>
      <c r="DJ124" s="263"/>
      <c r="DK124" s="161"/>
      <c r="DL124" s="161"/>
      <c r="DM124" s="161"/>
      <c r="DN124" s="161"/>
      <c r="DO124" s="161"/>
      <c r="DP124" s="161"/>
      <c r="DQ124" s="161"/>
      <c r="DR124" s="161"/>
      <c r="DS124" s="303"/>
      <c r="DT124" s="304"/>
      <c r="DU124" s="304"/>
      <c r="DV124" s="304"/>
      <c r="DW124" s="304"/>
      <c r="DX124" s="304"/>
      <c r="DY124" s="304"/>
      <c r="DZ124" s="305"/>
      <c r="EA124" s="308"/>
      <c r="EB124" s="304"/>
      <c r="EC124" s="304"/>
      <c r="ED124" s="304"/>
      <c r="EE124" s="304"/>
      <c r="EF124" s="304"/>
      <c r="EG124" s="304"/>
      <c r="EH124" s="305"/>
      <c r="EI124" s="308"/>
      <c r="EJ124" s="304"/>
      <c r="EK124" s="304"/>
      <c r="EL124" s="304"/>
      <c r="EM124" s="304"/>
      <c r="EN124" s="304"/>
      <c r="EO124" s="304"/>
      <c r="EP124" s="311"/>
      <c r="EQ124" s="614"/>
      <c r="ER124" s="428"/>
      <c r="ES124" s="428"/>
      <c r="ET124" s="428"/>
      <c r="EU124" s="428"/>
      <c r="EV124" s="428"/>
      <c r="EW124" s="428"/>
      <c r="EX124" s="615"/>
    </row>
    <row r="125" spans="2:154" ht="6" customHeight="1">
      <c r="B125" s="400"/>
      <c r="C125" s="401"/>
      <c r="D125" s="402"/>
      <c r="E125" s="407"/>
      <c r="F125" s="408"/>
      <c r="G125" s="408"/>
      <c r="H125" s="408"/>
      <c r="I125" s="408"/>
      <c r="J125" s="408"/>
      <c r="K125" s="408"/>
      <c r="L125" s="408"/>
      <c r="M125" s="408"/>
      <c r="N125" s="408"/>
      <c r="O125" s="408"/>
      <c r="P125" s="409"/>
      <c r="Q125" s="416"/>
      <c r="R125" s="417"/>
      <c r="S125" s="417"/>
      <c r="T125" s="417"/>
      <c r="U125" s="417"/>
      <c r="V125" s="417"/>
      <c r="W125" s="418"/>
      <c r="X125" s="425"/>
      <c r="Y125" s="291"/>
      <c r="Z125" s="291"/>
      <c r="AA125" s="292"/>
      <c r="AB125" s="430"/>
      <c r="AC125" s="431"/>
      <c r="AD125" s="431"/>
      <c r="AE125" s="431"/>
      <c r="AF125" s="431"/>
      <c r="AG125" s="431"/>
      <c r="AH125" s="431"/>
      <c r="AI125" s="432"/>
      <c r="AJ125" s="439"/>
      <c r="AK125" s="440"/>
      <c r="AL125" s="440"/>
      <c r="AM125" s="440"/>
      <c r="AN125" s="440"/>
      <c r="AO125" s="440"/>
      <c r="AP125" s="440"/>
      <c r="AQ125" s="441"/>
      <c r="AR125" s="344"/>
      <c r="AS125" s="345"/>
      <c r="AT125" s="345"/>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6"/>
      <c r="CA125" s="353"/>
      <c r="CB125" s="354"/>
      <c r="CC125" s="354"/>
      <c r="CD125" s="354"/>
      <c r="CE125" s="354"/>
      <c r="CF125" s="354"/>
      <c r="CG125" s="354"/>
      <c r="CH125" s="355"/>
      <c r="CI125" s="362"/>
      <c r="CJ125" s="363"/>
      <c r="CK125" s="363"/>
      <c r="CL125" s="364"/>
      <c r="CM125" s="371"/>
      <c r="CN125" s="372"/>
      <c r="CO125" s="372"/>
      <c r="CP125" s="372"/>
      <c r="CQ125" s="372"/>
      <c r="CR125" s="372"/>
      <c r="CS125" s="372"/>
      <c r="CT125" s="373"/>
      <c r="CU125" s="380"/>
      <c r="CV125" s="381"/>
      <c r="CW125" s="381"/>
      <c r="CX125" s="381"/>
      <c r="CY125" s="381"/>
      <c r="CZ125" s="381"/>
      <c r="DA125" s="381"/>
      <c r="DB125" s="382"/>
      <c r="DC125" s="383"/>
      <c r="DD125" s="381"/>
      <c r="DE125" s="381"/>
      <c r="DF125" s="381"/>
      <c r="DG125" s="381"/>
      <c r="DH125" s="381"/>
      <c r="DI125" s="381"/>
      <c r="DJ125" s="384"/>
      <c r="DK125" s="290" t="s">
        <v>440</v>
      </c>
      <c r="DL125" s="291"/>
      <c r="DM125" s="291"/>
      <c r="DN125" s="291"/>
      <c r="DO125" s="291"/>
      <c r="DP125" s="291"/>
      <c r="DQ125" s="291"/>
      <c r="DR125" s="292"/>
      <c r="DS125" s="290"/>
      <c r="DT125" s="298"/>
      <c r="DU125" s="298"/>
      <c r="DV125" s="298"/>
      <c r="DW125" s="298"/>
      <c r="DX125" s="298"/>
      <c r="DY125" s="298"/>
      <c r="DZ125" s="299"/>
      <c r="EA125" s="306"/>
      <c r="EB125" s="298"/>
      <c r="EC125" s="298"/>
      <c r="ED125" s="298"/>
      <c r="EE125" s="298"/>
      <c r="EF125" s="298"/>
      <c r="EG125" s="298"/>
      <c r="EH125" s="299"/>
      <c r="EI125" s="306"/>
      <c r="EJ125" s="298"/>
      <c r="EK125" s="298"/>
      <c r="EL125" s="298"/>
      <c r="EM125" s="298"/>
      <c r="EN125" s="298"/>
      <c r="EO125" s="298"/>
      <c r="EP125" s="309"/>
      <c r="EQ125" s="608"/>
      <c r="ER125" s="291"/>
      <c r="ES125" s="291"/>
      <c r="ET125" s="291"/>
      <c r="EU125" s="291"/>
      <c r="EV125" s="291"/>
      <c r="EW125" s="291"/>
      <c r="EX125" s="609"/>
    </row>
    <row r="126" spans="2:154" ht="6" customHeight="1">
      <c r="B126" s="403"/>
      <c r="C126" s="201"/>
      <c r="D126" s="404"/>
      <c r="E126" s="410"/>
      <c r="F126" s="411"/>
      <c r="G126" s="411"/>
      <c r="H126" s="411"/>
      <c r="I126" s="411"/>
      <c r="J126" s="411"/>
      <c r="K126" s="411"/>
      <c r="L126" s="411"/>
      <c r="M126" s="411"/>
      <c r="N126" s="411"/>
      <c r="O126" s="411"/>
      <c r="P126" s="412"/>
      <c r="Q126" s="419"/>
      <c r="R126" s="420"/>
      <c r="S126" s="420"/>
      <c r="T126" s="420"/>
      <c r="U126" s="420"/>
      <c r="V126" s="420"/>
      <c r="W126" s="421"/>
      <c r="X126" s="426"/>
      <c r="Y126" s="283"/>
      <c r="Z126" s="283"/>
      <c r="AA126" s="294"/>
      <c r="AB126" s="433"/>
      <c r="AC126" s="434"/>
      <c r="AD126" s="434"/>
      <c r="AE126" s="434"/>
      <c r="AF126" s="434"/>
      <c r="AG126" s="434"/>
      <c r="AH126" s="434"/>
      <c r="AI126" s="435"/>
      <c r="AJ126" s="442"/>
      <c r="AK126" s="443"/>
      <c r="AL126" s="443"/>
      <c r="AM126" s="443"/>
      <c r="AN126" s="443"/>
      <c r="AO126" s="443"/>
      <c r="AP126" s="443"/>
      <c r="AQ126" s="444"/>
      <c r="AR126" s="347"/>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9"/>
      <c r="CA126" s="356"/>
      <c r="CB126" s="357"/>
      <c r="CC126" s="357"/>
      <c r="CD126" s="357"/>
      <c r="CE126" s="357"/>
      <c r="CF126" s="357"/>
      <c r="CG126" s="357"/>
      <c r="CH126" s="358"/>
      <c r="CI126" s="365"/>
      <c r="CJ126" s="366"/>
      <c r="CK126" s="366"/>
      <c r="CL126" s="367"/>
      <c r="CM126" s="374"/>
      <c r="CN126" s="375"/>
      <c r="CO126" s="375"/>
      <c r="CP126" s="375"/>
      <c r="CQ126" s="375"/>
      <c r="CR126" s="375"/>
      <c r="CS126" s="375"/>
      <c r="CT126" s="376"/>
      <c r="CU126" s="318"/>
      <c r="CV126" s="254"/>
      <c r="CW126" s="254"/>
      <c r="CX126" s="254"/>
      <c r="CY126" s="254"/>
      <c r="CZ126" s="254"/>
      <c r="DA126" s="254"/>
      <c r="DB126" s="319"/>
      <c r="DC126" s="325"/>
      <c r="DD126" s="254"/>
      <c r="DE126" s="254"/>
      <c r="DF126" s="254"/>
      <c r="DG126" s="254"/>
      <c r="DH126" s="254"/>
      <c r="DI126" s="254"/>
      <c r="DJ126" s="326"/>
      <c r="DK126" s="293"/>
      <c r="DL126" s="283"/>
      <c r="DM126" s="283"/>
      <c r="DN126" s="283"/>
      <c r="DO126" s="283"/>
      <c r="DP126" s="283"/>
      <c r="DQ126" s="283"/>
      <c r="DR126" s="294"/>
      <c r="DS126" s="300"/>
      <c r="DT126" s="301"/>
      <c r="DU126" s="301"/>
      <c r="DV126" s="301"/>
      <c r="DW126" s="301"/>
      <c r="DX126" s="301"/>
      <c r="DY126" s="301"/>
      <c r="DZ126" s="302"/>
      <c r="EA126" s="307"/>
      <c r="EB126" s="301"/>
      <c r="EC126" s="301"/>
      <c r="ED126" s="301"/>
      <c r="EE126" s="301"/>
      <c r="EF126" s="301"/>
      <c r="EG126" s="301"/>
      <c r="EH126" s="302"/>
      <c r="EI126" s="307"/>
      <c r="EJ126" s="301"/>
      <c r="EK126" s="301"/>
      <c r="EL126" s="301"/>
      <c r="EM126" s="301"/>
      <c r="EN126" s="301"/>
      <c r="EO126" s="301"/>
      <c r="EP126" s="310"/>
      <c r="EQ126" s="293"/>
      <c r="ER126" s="283"/>
      <c r="ES126" s="283"/>
      <c r="ET126" s="283"/>
      <c r="EU126" s="283"/>
      <c r="EV126" s="283"/>
      <c r="EW126" s="283"/>
      <c r="EX126" s="610"/>
    </row>
    <row r="127" spans="2:154" ht="6" customHeight="1">
      <c r="B127" s="403"/>
      <c r="C127" s="201"/>
      <c r="D127" s="404"/>
      <c r="E127" s="413"/>
      <c r="F127" s="414"/>
      <c r="G127" s="414"/>
      <c r="H127" s="414"/>
      <c r="I127" s="414"/>
      <c r="J127" s="414"/>
      <c r="K127" s="414"/>
      <c r="L127" s="414"/>
      <c r="M127" s="414"/>
      <c r="N127" s="414"/>
      <c r="O127" s="414"/>
      <c r="P127" s="415"/>
      <c r="Q127" s="419"/>
      <c r="R127" s="420"/>
      <c r="S127" s="420"/>
      <c r="T127" s="420"/>
      <c r="U127" s="420"/>
      <c r="V127" s="420"/>
      <c r="W127" s="421"/>
      <c r="X127" s="426"/>
      <c r="Y127" s="283"/>
      <c r="Z127" s="283"/>
      <c r="AA127" s="294"/>
      <c r="AB127" s="433"/>
      <c r="AC127" s="434"/>
      <c r="AD127" s="434"/>
      <c r="AE127" s="434"/>
      <c r="AF127" s="434"/>
      <c r="AG127" s="434"/>
      <c r="AH127" s="434"/>
      <c r="AI127" s="435"/>
      <c r="AJ127" s="442"/>
      <c r="AK127" s="443"/>
      <c r="AL127" s="443"/>
      <c r="AM127" s="443"/>
      <c r="AN127" s="443"/>
      <c r="AO127" s="443"/>
      <c r="AP127" s="443"/>
      <c r="AQ127" s="444"/>
      <c r="AR127" s="347"/>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c r="BW127" s="348"/>
      <c r="BX127" s="348"/>
      <c r="BY127" s="348"/>
      <c r="BZ127" s="349"/>
      <c r="CA127" s="356"/>
      <c r="CB127" s="357"/>
      <c r="CC127" s="357"/>
      <c r="CD127" s="357"/>
      <c r="CE127" s="357"/>
      <c r="CF127" s="357"/>
      <c r="CG127" s="357"/>
      <c r="CH127" s="358"/>
      <c r="CI127" s="365"/>
      <c r="CJ127" s="366"/>
      <c r="CK127" s="366"/>
      <c r="CL127" s="367"/>
      <c r="CM127" s="374"/>
      <c r="CN127" s="375"/>
      <c r="CO127" s="375"/>
      <c r="CP127" s="375"/>
      <c r="CQ127" s="375"/>
      <c r="CR127" s="375"/>
      <c r="CS127" s="375"/>
      <c r="CT127" s="376"/>
      <c r="CU127" s="320"/>
      <c r="CV127" s="321"/>
      <c r="CW127" s="321"/>
      <c r="CX127" s="321"/>
      <c r="CY127" s="321"/>
      <c r="CZ127" s="321"/>
      <c r="DA127" s="321"/>
      <c r="DB127" s="322"/>
      <c r="DC127" s="327"/>
      <c r="DD127" s="321"/>
      <c r="DE127" s="321"/>
      <c r="DF127" s="321"/>
      <c r="DG127" s="321"/>
      <c r="DH127" s="321"/>
      <c r="DI127" s="321"/>
      <c r="DJ127" s="328"/>
      <c r="DK127" s="293"/>
      <c r="DL127" s="283"/>
      <c r="DM127" s="283"/>
      <c r="DN127" s="283"/>
      <c r="DO127" s="283"/>
      <c r="DP127" s="283"/>
      <c r="DQ127" s="283"/>
      <c r="DR127" s="294"/>
      <c r="DS127" s="300"/>
      <c r="DT127" s="301"/>
      <c r="DU127" s="301"/>
      <c r="DV127" s="301"/>
      <c r="DW127" s="301"/>
      <c r="DX127" s="301"/>
      <c r="DY127" s="301"/>
      <c r="DZ127" s="302"/>
      <c r="EA127" s="307"/>
      <c r="EB127" s="301"/>
      <c r="EC127" s="301"/>
      <c r="ED127" s="301"/>
      <c r="EE127" s="301"/>
      <c r="EF127" s="301"/>
      <c r="EG127" s="301"/>
      <c r="EH127" s="302"/>
      <c r="EI127" s="307"/>
      <c r="EJ127" s="301"/>
      <c r="EK127" s="301"/>
      <c r="EL127" s="301"/>
      <c r="EM127" s="301"/>
      <c r="EN127" s="301"/>
      <c r="EO127" s="301"/>
      <c r="EP127" s="310"/>
      <c r="EQ127" s="293"/>
      <c r="ER127" s="283"/>
      <c r="ES127" s="283"/>
      <c r="ET127" s="283"/>
      <c r="EU127" s="283"/>
      <c r="EV127" s="283"/>
      <c r="EW127" s="283"/>
      <c r="EX127" s="610"/>
    </row>
    <row r="128" spans="2:154" ht="6" customHeight="1">
      <c r="B128" s="403"/>
      <c r="C128" s="201"/>
      <c r="D128" s="404"/>
      <c r="E128" s="274"/>
      <c r="F128" s="275"/>
      <c r="G128" s="275"/>
      <c r="H128" s="275"/>
      <c r="I128" s="275"/>
      <c r="J128" s="275"/>
      <c r="K128" s="275"/>
      <c r="L128" s="275"/>
      <c r="M128" s="275"/>
      <c r="N128" s="275"/>
      <c r="O128" s="275"/>
      <c r="P128" s="276"/>
      <c r="Q128" s="419"/>
      <c r="R128" s="420"/>
      <c r="S128" s="420"/>
      <c r="T128" s="420"/>
      <c r="U128" s="420"/>
      <c r="V128" s="420"/>
      <c r="W128" s="421"/>
      <c r="X128" s="426"/>
      <c r="Y128" s="283"/>
      <c r="Z128" s="283"/>
      <c r="AA128" s="294"/>
      <c r="AB128" s="433"/>
      <c r="AC128" s="434"/>
      <c r="AD128" s="434"/>
      <c r="AE128" s="434"/>
      <c r="AF128" s="434"/>
      <c r="AG128" s="434"/>
      <c r="AH128" s="434"/>
      <c r="AI128" s="435"/>
      <c r="AJ128" s="442"/>
      <c r="AK128" s="443"/>
      <c r="AL128" s="443"/>
      <c r="AM128" s="443"/>
      <c r="AN128" s="443"/>
      <c r="AO128" s="443"/>
      <c r="AP128" s="443"/>
      <c r="AQ128" s="444"/>
      <c r="AR128" s="347"/>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c r="BW128" s="348"/>
      <c r="BX128" s="348"/>
      <c r="BY128" s="348"/>
      <c r="BZ128" s="349"/>
      <c r="CA128" s="356"/>
      <c r="CB128" s="357"/>
      <c r="CC128" s="357"/>
      <c r="CD128" s="357"/>
      <c r="CE128" s="357"/>
      <c r="CF128" s="357"/>
      <c r="CG128" s="357"/>
      <c r="CH128" s="358"/>
      <c r="CI128" s="365"/>
      <c r="CJ128" s="366"/>
      <c r="CK128" s="366"/>
      <c r="CL128" s="367"/>
      <c r="CM128" s="374"/>
      <c r="CN128" s="375"/>
      <c r="CO128" s="375"/>
      <c r="CP128" s="375"/>
      <c r="CQ128" s="375"/>
      <c r="CR128" s="375"/>
      <c r="CS128" s="375"/>
      <c r="CT128" s="376"/>
      <c r="CU128" s="315"/>
      <c r="CV128" s="316"/>
      <c r="CW128" s="316"/>
      <c r="CX128" s="316"/>
      <c r="CY128" s="316"/>
      <c r="CZ128" s="316"/>
      <c r="DA128" s="316"/>
      <c r="DB128" s="317"/>
      <c r="DC128" s="323"/>
      <c r="DD128" s="316"/>
      <c r="DE128" s="316"/>
      <c r="DF128" s="316"/>
      <c r="DG128" s="316"/>
      <c r="DH128" s="316"/>
      <c r="DI128" s="316"/>
      <c r="DJ128" s="324"/>
      <c r="DK128" s="295"/>
      <c r="DL128" s="296"/>
      <c r="DM128" s="296"/>
      <c r="DN128" s="296"/>
      <c r="DO128" s="296"/>
      <c r="DP128" s="296"/>
      <c r="DQ128" s="296"/>
      <c r="DR128" s="297"/>
      <c r="DS128" s="300"/>
      <c r="DT128" s="301"/>
      <c r="DU128" s="301"/>
      <c r="DV128" s="301"/>
      <c r="DW128" s="301"/>
      <c r="DX128" s="301"/>
      <c r="DY128" s="301"/>
      <c r="DZ128" s="302"/>
      <c r="EA128" s="307"/>
      <c r="EB128" s="301"/>
      <c r="EC128" s="301"/>
      <c r="ED128" s="301"/>
      <c r="EE128" s="301"/>
      <c r="EF128" s="301"/>
      <c r="EG128" s="301"/>
      <c r="EH128" s="302"/>
      <c r="EI128" s="307"/>
      <c r="EJ128" s="301"/>
      <c r="EK128" s="301"/>
      <c r="EL128" s="301"/>
      <c r="EM128" s="301"/>
      <c r="EN128" s="301"/>
      <c r="EO128" s="301"/>
      <c r="EP128" s="310"/>
      <c r="EQ128" s="295"/>
      <c r="ER128" s="296"/>
      <c r="ES128" s="296"/>
      <c r="ET128" s="296"/>
      <c r="EU128" s="296"/>
      <c r="EV128" s="296"/>
      <c r="EW128" s="296"/>
      <c r="EX128" s="611"/>
    </row>
    <row r="129" spans="2:154" ht="6" customHeight="1">
      <c r="B129" s="403"/>
      <c r="C129" s="201"/>
      <c r="D129" s="404"/>
      <c r="E129" s="277"/>
      <c r="F129" s="278"/>
      <c r="G129" s="278"/>
      <c r="H129" s="278"/>
      <c r="I129" s="278"/>
      <c r="J129" s="278"/>
      <c r="K129" s="278"/>
      <c r="L129" s="278"/>
      <c r="M129" s="278"/>
      <c r="N129" s="278"/>
      <c r="O129" s="278"/>
      <c r="P129" s="279"/>
      <c r="Q129" s="419"/>
      <c r="R129" s="420"/>
      <c r="S129" s="420"/>
      <c r="T129" s="420"/>
      <c r="U129" s="420"/>
      <c r="V129" s="420"/>
      <c r="W129" s="421"/>
      <c r="X129" s="426"/>
      <c r="Y129" s="283"/>
      <c r="Z129" s="283"/>
      <c r="AA129" s="294"/>
      <c r="AB129" s="436"/>
      <c r="AC129" s="437"/>
      <c r="AD129" s="437"/>
      <c r="AE129" s="437"/>
      <c r="AF129" s="437"/>
      <c r="AG129" s="437"/>
      <c r="AH129" s="437"/>
      <c r="AI129" s="438"/>
      <c r="AJ129" s="445"/>
      <c r="AK129" s="446"/>
      <c r="AL129" s="446"/>
      <c r="AM129" s="446"/>
      <c r="AN129" s="446"/>
      <c r="AO129" s="446"/>
      <c r="AP129" s="446"/>
      <c r="AQ129" s="447"/>
      <c r="AR129" s="350"/>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2"/>
      <c r="CA129" s="359"/>
      <c r="CB129" s="360"/>
      <c r="CC129" s="360"/>
      <c r="CD129" s="360"/>
      <c r="CE129" s="360"/>
      <c r="CF129" s="360"/>
      <c r="CG129" s="360"/>
      <c r="CH129" s="361"/>
      <c r="CI129" s="365"/>
      <c r="CJ129" s="366"/>
      <c r="CK129" s="366"/>
      <c r="CL129" s="367"/>
      <c r="CM129" s="377"/>
      <c r="CN129" s="378"/>
      <c r="CO129" s="378"/>
      <c r="CP129" s="378"/>
      <c r="CQ129" s="378"/>
      <c r="CR129" s="378"/>
      <c r="CS129" s="378"/>
      <c r="CT129" s="379"/>
      <c r="CU129" s="318"/>
      <c r="CV129" s="254"/>
      <c r="CW129" s="254"/>
      <c r="CX129" s="254"/>
      <c r="CY129" s="254"/>
      <c r="CZ129" s="254"/>
      <c r="DA129" s="254"/>
      <c r="DB129" s="319"/>
      <c r="DC129" s="325"/>
      <c r="DD129" s="254"/>
      <c r="DE129" s="254"/>
      <c r="DF129" s="254"/>
      <c r="DG129" s="254"/>
      <c r="DH129" s="254"/>
      <c r="DI129" s="254"/>
      <c r="DJ129" s="326"/>
      <c r="DK129" s="329" t="s">
        <v>441</v>
      </c>
      <c r="DL129" s="330"/>
      <c r="DM129" s="330"/>
      <c r="DN129" s="330"/>
      <c r="DO129" s="330"/>
      <c r="DP129" s="330"/>
      <c r="DQ129" s="330"/>
      <c r="DR129" s="331"/>
      <c r="DS129" s="300"/>
      <c r="DT129" s="301"/>
      <c r="DU129" s="301"/>
      <c r="DV129" s="301"/>
      <c r="DW129" s="301"/>
      <c r="DX129" s="301"/>
      <c r="DY129" s="301"/>
      <c r="DZ129" s="302"/>
      <c r="EA129" s="307"/>
      <c r="EB129" s="301"/>
      <c r="EC129" s="301"/>
      <c r="ED129" s="301"/>
      <c r="EE129" s="301"/>
      <c r="EF129" s="301"/>
      <c r="EG129" s="301"/>
      <c r="EH129" s="302"/>
      <c r="EI129" s="307"/>
      <c r="EJ129" s="301"/>
      <c r="EK129" s="301"/>
      <c r="EL129" s="301"/>
      <c r="EM129" s="301"/>
      <c r="EN129" s="301"/>
      <c r="EO129" s="301"/>
      <c r="EP129" s="310"/>
      <c r="EQ129" s="612"/>
      <c r="ER129" s="330"/>
      <c r="ES129" s="330"/>
      <c r="ET129" s="330"/>
      <c r="EU129" s="330"/>
      <c r="EV129" s="330"/>
      <c r="EW129" s="330"/>
      <c r="EX129" s="613"/>
    </row>
    <row r="130" spans="2:154" ht="6" customHeight="1">
      <c r="B130" s="403"/>
      <c r="C130" s="201"/>
      <c r="D130" s="404"/>
      <c r="E130" s="312"/>
      <c r="F130" s="313"/>
      <c r="G130" s="313"/>
      <c r="H130" s="313"/>
      <c r="I130" s="313"/>
      <c r="J130" s="313"/>
      <c r="K130" s="313"/>
      <c r="L130" s="313"/>
      <c r="M130" s="313"/>
      <c r="N130" s="313"/>
      <c r="O130" s="313"/>
      <c r="P130" s="314"/>
      <c r="Q130" s="419"/>
      <c r="R130" s="420"/>
      <c r="S130" s="420"/>
      <c r="T130" s="420"/>
      <c r="U130" s="420"/>
      <c r="V130" s="420"/>
      <c r="W130" s="421"/>
      <c r="X130" s="426"/>
      <c r="Y130" s="283"/>
      <c r="Z130" s="283"/>
      <c r="AA130" s="294"/>
      <c r="AB130" s="332"/>
      <c r="AC130" s="333"/>
      <c r="AD130" s="333"/>
      <c r="AE130" s="333"/>
      <c r="AF130" s="333"/>
      <c r="AG130" s="5"/>
      <c r="AH130" s="5"/>
      <c r="AI130" s="18"/>
      <c r="AJ130" s="448" t="e">
        <f>IF(OR(AJ125="",$EZ$17=""),"",DATEDIF(AJ125,$EZ$17,"Y"))</f>
        <v>#VALUE!</v>
      </c>
      <c r="AK130" s="449"/>
      <c r="AL130" s="449"/>
      <c r="AM130" s="449"/>
      <c r="AN130" s="449"/>
      <c r="AO130" s="5"/>
      <c r="AP130" s="5"/>
      <c r="AQ130" s="18"/>
      <c r="AR130" s="385" t="s">
        <v>294</v>
      </c>
      <c r="AS130" s="386"/>
      <c r="AT130" s="386"/>
      <c r="AU130" s="386"/>
      <c r="AV130" s="386"/>
      <c r="AW130" s="386"/>
      <c r="AX130" s="386"/>
      <c r="AY130" s="386"/>
      <c r="AZ130" s="386"/>
      <c r="BA130" s="386"/>
      <c r="BB130" s="386"/>
      <c r="BC130" s="386"/>
      <c r="BD130" s="386"/>
      <c r="BE130" s="386"/>
      <c r="BF130" s="386"/>
      <c r="BG130" s="386"/>
      <c r="BH130" s="386"/>
      <c r="BI130" s="386"/>
      <c r="BJ130" s="386"/>
      <c r="BK130" s="386"/>
      <c r="BL130" s="81"/>
      <c r="BM130" s="391"/>
      <c r="BN130" s="391"/>
      <c r="BO130" s="391"/>
      <c r="BP130" s="391"/>
      <c r="BQ130" s="391"/>
      <c r="BR130" s="81"/>
      <c r="BS130" s="393"/>
      <c r="BT130" s="393"/>
      <c r="BU130" s="393"/>
      <c r="BV130" s="393"/>
      <c r="BW130" s="393"/>
      <c r="BX130" s="393"/>
      <c r="BY130" s="393"/>
      <c r="BZ130" s="394"/>
      <c r="CA130" s="397"/>
      <c r="CB130" s="338"/>
      <c r="CC130" s="338"/>
      <c r="CD130" s="5"/>
      <c r="CE130" s="5"/>
      <c r="CF130" s="338"/>
      <c r="CG130" s="338"/>
      <c r="CH130" s="339"/>
      <c r="CI130" s="365"/>
      <c r="CJ130" s="366"/>
      <c r="CK130" s="366"/>
      <c r="CL130" s="367"/>
      <c r="CM130" s="265"/>
      <c r="CN130" s="266"/>
      <c r="CO130" s="266"/>
      <c r="CP130" s="266"/>
      <c r="CQ130" s="266"/>
      <c r="CR130" s="266"/>
      <c r="CS130" s="266"/>
      <c r="CT130" s="267"/>
      <c r="CU130" s="320"/>
      <c r="CV130" s="321"/>
      <c r="CW130" s="321"/>
      <c r="CX130" s="321"/>
      <c r="CY130" s="321"/>
      <c r="CZ130" s="321"/>
      <c r="DA130" s="321"/>
      <c r="DB130" s="322"/>
      <c r="DC130" s="327"/>
      <c r="DD130" s="321"/>
      <c r="DE130" s="321"/>
      <c r="DF130" s="321"/>
      <c r="DG130" s="321"/>
      <c r="DH130" s="321"/>
      <c r="DI130" s="321"/>
      <c r="DJ130" s="328"/>
      <c r="DK130" s="293"/>
      <c r="DL130" s="283"/>
      <c r="DM130" s="283"/>
      <c r="DN130" s="283"/>
      <c r="DO130" s="283"/>
      <c r="DP130" s="283"/>
      <c r="DQ130" s="283"/>
      <c r="DR130" s="294"/>
      <c r="DS130" s="300"/>
      <c r="DT130" s="301"/>
      <c r="DU130" s="301"/>
      <c r="DV130" s="301"/>
      <c r="DW130" s="301"/>
      <c r="DX130" s="301"/>
      <c r="DY130" s="301"/>
      <c r="DZ130" s="302"/>
      <c r="EA130" s="307"/>
      <c r="EB130" s="301"/>
      <c r="EC130" s="301"/>
      <c r="ED130" s="301"/>
      <c r="EE130" s="301"/>
      <c r="EF130" s="301"/>
      <c r="EG130" s="301"/>
      <c r="EH130" s="302"/>
      <c r="EI130" s="307"/>
      <c r="EJ130" s="301"/>
      <c r="EK130" s="301"/>
      <c r="EL130" s="301"/>
      <c r="EM130" s="301"/>
      <c r="EN130" s="301"/>
      <c r="EO130" s="301"/>
      <c r="EP130" s="310"/>
      <c r="EQ130" s="293"/>
      <c r="ER130" s="283"/>
      <c r="ES130" s="283"/>
      <c r="ET130" s="283"/>
      <c r="EU130" s="283"/>
      <c r="EV130" s="283"/>
      <c r="EW130" s="283"/>
      <c r="EX130" s="610"/>
    </row>
    <row r="131" spans="2:154" ht="6" customHeight="1">
      <c r="B131" s="403"/>
      <c r="C131" s="201"/>
      <c r="D131" s="404"/>
      <c r="E131" s="274"/>
      <c r="F131" s="275"/>
      <c r="G131" s="275"/>
      <c r="H131" s="275"/>
      <c r="I131" s="275"/>
      <c r="J131" s="275"/>
      <c r="K131" s="275"/>
      <c r="L131" s="275"/>
      <c r="M131" s="275"/>
      <c r="N131" s="275"/>
      <c r="O131" s="275"/>
      <c r="P131" s="276"/>
      <c r="Q131" s="419"/>
      <c r="R131" s="420"/>
      <c r="S131" s="420"/>
      <c r="T131" s="420"/>
      <c r="U131" s="420"/>
      <c r="V131" s="420"/>
      <c r="W131" s="421"/>
      <c r="X131" s="426"/>
      <c r="Y131" s="283"/>
      <c r="Z131" s="283"/>
      <c r="AA131" s="294"/>
      <c r="AB131" s="334"/>
      <c r="AC131" s="335"/>
      <c r="AD131" s="335"/>
      <c r="AE131" s="335"/>
      <c r="AF131" s="335"/>
      <c r="AG131" s="283" t="s">
        <v>18</v>
      </c>
      <c r="AH131" s="283"/>
      <c r="AI131" s="14"/>
      <c r="AJ131" s="450"/>
      <c r="AK131" s="451"/>
      <c r="AL131" s="451"/>
      <c r="AM131" s="451"/>
      <c r="AN131" s="451"/>
      <c r="AO131" s="283" t="s">
        <v>164</v>
      </c>
      <c r="AP131" s="283"/>
      <c r="AQ131" s="14"/>
      <c r="AR131" s="387"/>
      <c r="AS131" s="388"/>
      <c r="AT131" s="388"/>
      <c r="AU131" s="388"/>
      <c r="AV131" s="388"/>
      <c r="AW131" s="388"/>
      <c r="AX131" s="388"/>
      <c r="AY131" s="388"/>
      <c r="AZ131" s="388"/>
      <c r="BA131" s="388"/>
      <c r="BB131" s="388"/>
      <c r="BC131" s="388"/>
      <c r="BD131" s="388"/>
      <c r="BE131" s="388"/>
      <c r="BF131" s="388"/>
      <c r="BG131" s="388"/>
      <c r="BH131" s="388"/>
      <c r="BI131" s="388"/>
      <c r="BJ131" s="388"/>
      <c r="BK131" s="388"/>
      <c r="BL131" s="11"/>
      <c r="BM131" s="201"/>
      <c r="BN131" s="201"/>
      <c r="BO131" s="201"/>
      <c r="BP131" s="201"/>
      <c r="BQ131" s="201"/>
      <c r="BR131" s="11"/>
      <c r="BS131" s="348"/>
      <c r="BT131" s="348"/>
      <c r="BU131" s="348"/>
      <c r="BV131" s="348"/>
      <c r="BW131" s="348"/>
      <c r="BX131" s="348"/>
      <c r="BY131" s="348"/>
      <c r="BZ131" s="349"/>
      <c r="CA131" s="398"/>
      <c r="CB131" s="340"/>
      <c r="CC131" s="340"/>
      <c r="CD131" s="283" t="s">
        <v>179</v>
      </c>
      <c r="CE131" s="283"/>
      <c r="CF131" s="340"/>
      <c r="CG131" s="340"/>
      <c r="CH131" s="341"/>
      <c r="CI131" s="365"/>
      <c r="CJ131" s="366"/>
      <c r="CK131" s="366"/>
      <c r="CL131" s="367"/>
      <c r="CM131" s="268"/>
      <c r="CN131" s="269"/>
      <c r="CO131" s="269"/>
      <c r="CP131" s="269"/>
      <c r="CQ131" s="269"/>
      <c r="CR131" s="269"/>
      <c r="CS131" s="269"/>
      <c r="CT131" s="270"/>
      <c r="CU131" s="284"/>
      <c r="CV131" s="258"/>
      <c r="CW131" s="258"/>
      <c r="CX131" s="258"/>
      <c r="CY131" s="258"/>
      <c r="CZ131" s="258"/>
      <c r="DA131" s="258"/>
      <c r="DB131" s="285"/>
      <c r="DC131" s="257"/>
      <c r="DD131" s="258"/>
      <c r="DE131" s="258"/>
      <c r="DF131" s="258"/>
      <c r="DG131" s="258"/>
      <c r="DH131" s="258"/>
      <c r="DI131" s="258"/>
      <c r="DJ131" s="259"/>
      <c r="DK131" s="293"/>
      <c r="DL131" s="283"/>
      <c r="DM131" s="283"/>
      <c r="DN131" s="283"/>
      <c r="DO131" s="283"/>
      <c r="DP131" s="283"/>
      <c r="DQ131" s="283"/>
      <c r="DR131" s="294"/>
      <c r="DS131" s="300"/>
      <c r="DT131" s="301"/>
      <c r="DU131" s="301"/>
      <c r="DV131" s="301"/>
      <c r="DW131" s="301"/>
      <c r="DX131" s="301"/>
      <c r="DY131" s="301"/>
      <c r="DZ131" s="302"/>
      <c r="EA131" s="307"/>
      <c r="EB131" s="301"/>
      <c r="EC131" s="301"/>
      <c r="ED131" s="301"/>
      <c r="EE131" s="301"/>
      <c r="EF131" s="301"/>
      <c r="EG131" s="301"/>
      <c r="EH131" s="302"/>
      <c r="EI131" s="307"/>
      <c r="EJ131" s="301"/>
      <c r="EK131" s="301"/>
      <c r="EL131" s="301"/>
      <c r="EM131" s="301"/>
      <c r="EN131" s="301"/>
      <c r="EO131" s="301"/>
      <c r="EP131" s="310"/>
      <c r="EQ131" s="293"/>
      <c r="ER131" s="283"/>
      <c r="ES131" s="283"/>
      <c r="ET131" s="283"/>
      <c r="EU131" s="283"/>
      <c r="EV131" s="283"/>
      <c r="EW131" s="283"/>
      <c r="EX131" s="610"/>
    </row>
    <row r="132" spans="2:154" ht="6" customHeight="1">
      <c r="B132" s="403"/>
      <c r="C132" s="201"/>
      <c r="D132" s="404"/>
      <c r="E132" s="277"/>
      <c r="F132" s="278"/>
      <c r="G132" s="278"/>
      <c r="H132" s="278"/>
      <c r="I132" s="278"/>
      <c r="J132" s="278"/>
      <c r="K132" s="278"/>
      <c r="L132" s="278"/>
      <c r="M132" s="278"/>
      <c r="N132" s="278"/>
      <c r="O132" s="278"/>
      <c r="P132" s="279"/>
      <c r="Q132" s="419"/>
      <c r="R132" s="420"/>
      <c r="S132" s="420"/>
      <c r="T132" s="420"/>
      <c r="U132" s="420"/>
      <c r="V132" s="420"/>
      <c r="W132" s="421"/>
      <c r="X132" s="426"/>
      <c r="Y132" s="283"/>
      <c r="Z132" s="283"/>
      <c r="AA132" s="294"/>
      <c r="AB132" s="334"/>
      <c r="AC132" s="335"/>
      <c r="AD132" s="335"/>
      <c r="AE132" s="335"/>
      <c r="AF132" s="335"/>
      <c r="AG132" s="283"/>
      <c r="AH132" s="283"/>
      <c r="AI132" s="14"/>
      <c r="AJ132" s="450"/>
      <c r="AK132" s="451"/>
      <c r="AL132" s="451"/>
      <c r="AM132" s="451"/>
      <c r="AN132" s="451"/>
      <c r="AO132" s="283"/>
      <c r="AP132" s="283"/>
      <c r="AQ132" s="14"/>
      <c r="AR132" s="387"/>
      <c r="AS132" s="388"/>
      <c r="AT132" s="388"/>
      <c r="AU132" s="388"/>
      <c r="AV132" s="388"/>
      <c r="AW132" s="388"/>
      <c r="AX132" s="388"/>
      <c r="AY132" s="388"/>
      <c r="AZ132" s="388"/>
      <c r="BA132" s="388"/>
      <c r="BB132" s="388"/>
      <c r="BC132" s="388"/>
      <c r="BD132" s="388"/>
      <c r="BE132" s="388"/>
      <c r="BF132" s="388"/>
      <c r="BG132" s="388"/>
      <c r="BH132" s="388"/>
      <c r="BI132" s="388"/>
      <c r="BJ132" s="388"/>
      <c r="BK132" s="388"/>
      <c r="BL132" s="91"/>
      <c r="BM132" s="201"/>
      <c r="BN132" s="201"/>
      <c r="BO132" s="201"/>
      <c r="BP132" s="201"/>
      <c r="BQ132" s="201"/>
      <c r="BR132" s="91"/>
      <c r="BS132" s="348"/>
      <c r="BT132" s="348"/>
      <c r="BU132" s="348"/>
      <c r="BV132" s="348"/>
      <c r="BW132" s="348"/>
      <c r="BX132" s="348"/>
      <c r="BY132" s="348"/>
      <c r="BZ132" s="349"/>
      <c r="CA132" s="398"/>
      <c r="CB132" s="340"/>
      <c r="CC132" s="340"/>
      <c r="CD132" s="283"/>
      <c r="CE132" s="283"/>
      <c r="CF132" s="340"/>
      <c r="CG132" s="340"/>
      <c r="CH132" s="341"/>
      <c r="CI132" s="365"/>
      <c r="CJ132" s="366"/>
      <c r="CK132" s="366"/>
      <c r="CL132" s="367"/>
      <c r="CM132" s="268"/>
      <c r="CN132" s="269"/>
      <c r="CO132" s="269"/>
      <c r="CP132" s="269"/>
      <c r="CQ132" s="269"/>
      <c r="CR132" s="269"/>
      <c r="CS132" s="269"/>
      <c r="CT132" s="270"/>
      <c r="CU132" s="286"/>
      <c r="CV132" s="220"/>
      <c r="CW132" s="220"/>
      <c r="CX132" s="220"/>
      <c r="CY132" s="220"/>
      <c r="CZ132" s="220"/>
      <c r="DA132" s="220"/>
      <c r="DB132" s="287"/>
      <c r="DC132" s="260"/>
      <c r="DD132" s="220"/>
      <c r="DE132" s="220"/>
      <c r="DF132" s="220"/>
      <c r="DG132" s="220"/>
      <c r="DH132" s="220"/>
      <c r="DI132" s="220"/>
      <c r="DJ132" s="221"/>
      <c r="DK132" s="293"/>
      <c r="DL132" s="283"/>
      <c r="DM132" s="283"/>
      <c r="DN132" s="283"/>
      <c r="DO132" s="283"/>
      <c r="DP132" s="283"/>
      <c r="DQ132" s="283"/>
      <c r="DR132" s="294"/>
      <c r="DS132" s="300"/>
      <c r="DT132" s="301"/>
      <c r="DU132" s="301"/>
      <c r="DV132" s="301"/>
      <c r="DW132" s="301"/>
      <c r="DX132" s="301"/>
      <c r="DY132" s="301"/>
      <c r="DZ132" s="302"/>
      <c r="EA132" s="307"/>
      <c r="EB132" s="301"/>
      <c r="EC132" s="301"/>
      <c r="ED132" s="301"/>
      <c r="EE132" s="301"/>
      <c r="EF132" s="301"/>
      <c r="EG132" s="301"/>
      <c r="EH132" s="302"/>
      <c r="EI132" s="307"/>
      <c r="EJ132" s="301"/>
      <c r="EK132" s="301"/>
      <c r="EL132" s="301"/>
      <c r="EM132" s="301"/>
      <c r="EN132" s="301"/>
      <c r="EO132" s="301"/>
      <c r="EP132" s="310"/>
      <c r="EQ132" s="293"/>
      <c r="ER132" s="283"/>
      <c r="ES132" s="283"/>
      <c r="ET132" s="283"/>
      <c r="EU132" s="283"/>
      <c r="EV132" s="283"/>
      <c r="EW132" s="283"/>
      <c r="EX132" s="610"/>
    </row>
    <row r="133" spans="2:154" ht="6" customHeight="1">
      <c r="B133" s="405"/>
      <c r="C133" s="392"/>
      <c r="D133" s="406"/>
      <c r="E133" s="280"/>
      <c r="F133" s="281"/>
      <c r="G133" s="281"/>
      <c r="H133" s="281"/>
      <c r="I133" s="281"/>
      <c r="J133" s="281"/>
      <c r="K133" s="281"/>
      <c r="L133" s="281"/>
      <c r="M133" s="281"/>
      <c r="N133" s="281"/>
      <c r="O133" s="281"/>
      <c r="P133" s="282"/>
      <c r="Q133" s="422"/>
      <c r="R133" s="423"/>
      <c r="S133" s="423"/>
      <c r="T133" s="423"/>
      <c r="U133" s="423"/>
      <c r="V133" s="423"/>
      <c r="W133" s="424"/>
      <c r="X133" s="427"/>
      <c r="Y133" s="428"/>
      <c r="Z133" s="428"/>
      <c r="AA133" s="429"/>
      <c r="AB133" s="336"/>
      <c r="AC133" s="337"/>
      <c r="AD133" s="337"/>
      <c r="AE133" s="337"/>
      <c r="AF133" s="337"/>
      <c r="AG133" s="15"/>
      <c r="AH133" s="15"/>
      <c r="AI133" s="22"/>
      <c r="AJ133" s="452"/>
      <c r="AK133" s="453"/>
      <c r="AL133" s="453"/>
      <c r="AM133" s="453"/>
      <c r="AN133" s="453"/>
      <c r="AO133" s="15"/>
      <c r="AP133" s="15"/>
      <c r="AQ133" s="22"/>
      <c r="AR133" s="389"/>
      <c r="AS133" s="390"/>
      <c r="AT133" s="390"/>
      <c r="AU133" s="390"/>
      <c r="AV133" s="390"/>
      <c r="AW133" s="390"/>
      <c r="AX133" s="390"/>
      <c r="AY133" s="390"/>
      <c r="AZ133" s="390"/>
      <c r="BA133" s="390"/>
      <c r="BB133" s="390"/>
      <c r="BC133" s="390"/>
      <c r="BD133" s="390"/>
      <c r="BE133" s="390"/>
      <c r="BF133" s="390"/>
      <c r="BG133" s="390"/>
      <c r="BH133" s="390"/>
      <c r="BI133" s="390"/>
      <c r="BJ133" s="390"/>
      <c r="BK133" s="390"/>
      <c r="BL133" s="11"/>
      <c r="BM133" s="392"/>
      <c r="BN133" s="392"/>
      <c r="BO133" s="392"/>
      <c r="BP133" s="392"/>
      <c r="BQ133" s="392"/>
      <c r="BR133" s="11"/>
      <c r="BS133" s="395"/>
      <c r="BT133" s="395"/>
      <c r="BU133" s="395"/>
      <c r="BV133" s="395"/>
      <c r="BW133" s="395"/>
      <c r="BX133" s="395"/>
      <c r="BY133" s="395"/>
      <c r="BZ133" s="396"/>
      <c r="CA133" s="399"/>
      <c r="CB133" s="342"/>
      <c r="CC133" s="342"/>
      <c r="CD133" s="15"/>
      <c r="CE133" s="15"/>
      <c r="CF133" s="342"/>
      <c r="CG133" s="342"/>
      <c r="CH133" s="343"/>
      <c r="CI133" s="368"/>
      <c r="CJ133" s="369"/>
      <c r="CK133" s="369"/>
      <c r="CL133" s="370"/>
      <c r="CM133" s="271"/>
      <c r="CN133" s="272"/>
      <c r="CO133" s="272"/>
      <c r="CP133" s="272"/>
      <c r="CQ133" s="272"/>
      <c r="CR133" s="272"/>
      <c r="CS133" s="272"/>
      <c r="CT133" s="273"/>
      <c r="CU133" s="288"/>
      <c r="CV133" s="262"/>
      <c r="CW133" s="262"/>
      <c r="CX133" s="262"/>
      <c r="CY133" s="262"/>
      <c r="CZ133" s="262"/>
      <c r="DA133" s="262"/>
      <c r="DB133" s="289"/>
      <c r="DC133" s="261"/>
      <c r="DD133" s="262"/>
      <c r="DE133" s="262"/>
      <c r="DF133" s="262"/>
      <c r="DG133" s="262"/>
      <c r="DH133" s="262"/>
      <c r="DI133" s="262"/>
      <c r="DJ133" s="263"/>
      <c r="DK133" s="161"/>
      <c r="DL133" s="161"/>
      <c r="DM133" s="161"/>
      <c r="DN133" s="161"/>
      <c r="DO133" s="161"/>
      <c r="DP133" s="161"/>
      <c r="DQ133" s="161"/>
      <c r="DR133" s="161"/>
      <c r="DS133" s="303"/>
      <c r="DT133" s="304"/>
      <c r="DU133" s="304"/>
      <c r="DV133" s="304"/>
      <c r="DW133" s="304"/>
      <c r="DX133" s="304"/>
      <c r="DY133" s="304"/>
      <c r="DZ133" s="305"/>
      <c r="EA133" s="308"/>
      <c r="EB133" s="304"/>
      <c r="EC133" s="304"/>
      <c r="ED133" s="304"/>
      <c r="EE133" s="304"/>
      <c r="EF133" s="304"/>
      <c r="EG133" s="304"/>
      <c r="EH133" s="305"/>
      <c r="EI133" s="308"/>
      <c r="EJ133" s="304"/>
      <c r="EK133" s="304"/>
      <c r="EL133" s="304"/>
      <c r="EM133" s="304"/>
      <c r="EN133" s="304"/>
      <c r="EO133" s="304"/>
      <c r="EP133" s="311"/>
      <c r="EQ133" s="614"/>
      <c r="ER133" s="428"/>
      <c r="ES133" s="428"/>
      <c r="ET133" s="428"/>
      <c r="EU133" s="428"/>
      <c r="EV133" s="428"/>
      <c r="EW133" s="428"/>
      <c r="EX133" s="615"/>
    </row>
    <row r="134" spans="2:154" ht="6" customHeight="1">
      <c r="F134" s="8"/>
      <c r="G134" s="8"/>
      <c r="H134" s="8"/>
      <c r="I134" s="8"/>
      <c r="J134" s="8"/>
      <c r="K134" s="8"/>
      <c r="L134" s="8"/>
      <c r="M134" s="8"/>
      <c r="N134" s="8"/>
      <c r="O134" s="8"/>
      <c r="P134" s="8"/>
      <c r="Q134" s="8"/>
      <c r="R134" s="8"/>
      <c r="S134" s="8"/>
      <c r="T134" s="8"/>
      <c r="U134" s="8"/>
      <c r="V134" s="8"/>
      <c r="W134" s="8"/>
      <c r="X134" s="131"/>
      <c r="Y134" s="131"/>
      <c r="Z134" s="131"/>
      <c r="AA134" s="131"/>
      <c r="CJ134" s="12"/>
      <c r="CK134" s="12"/>
    </row>
    <row r="135" spans="2:154" ht="6" customHeight="1">
      <c r="CH135" s="264" t="s">
        <v>299</v>
      </c>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141"/>
      <c r="DY135" s="141"/>
      <c r="DZ135" s="141"/>
      <c r="EA135" s="141"/>
      <c r="EB135" s="141"/>
      <c r="EC135" s="141"/>
      <c r="ED135" s="141"/>
      <c r="EE135" s="141"/>
      <c r="EF135" s="141"/>
      <c r="EG135" s="141"/>
      <c r="EH135" s="141"/>
      <c r="EI135" s="141"/>
      <c r="EJ135" s="141"/>
      <c r="EK135" s="141"/>
      <c r="EL135" s="141"/>
      <c r="EM135" s="141"/>
      <c r="EN135" s="141"/>
      <c r="EO135" s="141"/>
      <c r="EP135" s="141"/>
      <c r="EQ135" s="141"/>
      <c r="ER135" s="141"/>
      <c r="ES135" s="141"/>
      <c r="ET135" s="141"/>
      <c r="EU135" s="141"/>
    </row>
    <row r="136" spans="2:154" ht="6" customHeight="1">
      <c r="B136" s="264" t="s">
        <v>165</v>
      </c>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Q136" s="256" t="s">
        <v>166</v>
      </c>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6"/>
      <c r="CH136" s="264"/>
      <c r="CI136" s="264"/>
      <c r="CJ136" s="264"/>
      <c r="CK136" s="264"/>
      <c r="CL136" s="264"/>
      <c r="CM136" s="264"/>
      <c r="CN136" s="264"/>
      <c r="CO136" s="264"/>
      <c r="CP136" s="264"/>
      <c r="CQ136" s="264"/>
      <c r="CR136" s="264"/>
      <c r="CS136" s="264"/>
      <c r="CT136" s="264"/>
      <c r="CU136" s="264"/>
      <c r="CV136" s="264"/>
      <c r="CW136" s="264"/>
      <c r="CX136" s="264"/>
      <c r="CY136" s="264"/>
      <c r="CZ136" s="264"/>
      <c r="DA136" s="264"/>
      <c r="DB136" s="264"/>
      <c r="DC136" s="264"/>
      <c r="DD136" s="264"/>
      <c r="DE136" s="264"/>
      <c r="DF136" s="264"/>
      <c r="DG136" s="264"/>
      <c r="DH136" s="264"/>
      <c r="DI136" s="264"/>
      <c r="DJ136" s="264"/>
      <c r="DK136" s="264"/>
      <c r="DL136" s="264"/>
      <c r="DM136" s="264"/>
      <c r="DN136" s="264"/>
      <c r="DO136" s="264"/>
      <c r="DP136" s="264"/>
      <c r="DQ136" s="264"/>
      <c r="DR136" s="264"/>
      <c r="DS136" s="264"/>
      <c r="DT136" s="264"/>
      <c r="DU136" s="264"/>
      <c r="DV136" s="264"/>
      <c r="DW136" s="264"/>
      <c r="DX136" s="141"/>
      <c r="DY136" s="141"/>
      <c r="DZ136" s="141"/>
      <c r="EA136" s="141"/>
      <c r="EB136" s="141"/>
      <c r="EC136" s="141"/>
      <c r="ED136" s="141"/>
      <c r="EE136" s="141"/>
      <c r="EF136" s="141"/>
      <c r="EG136" s="141"/>
      <c r="EH136" s="141"/>
      <c r="EI136" s="141"/>
      <c r="EJ136" s="141"/>
      <c r="EK136" s="141"/>
    </row>
    <row r="137" spans="2:154" ht="6" customHeight="1">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Q137" s="256"/>
      <c r="AR137" s="256"/>
      <c r="AS137" s="256"/>
      <c r="AT137" s="256"/>
      <c r="AU137" s="256"/>
      <c r="AV137" s="256"/>
      <c r="AW137" s="256"/>
      <c r="AX137" s="256"/>
      <c r="AY137" s="256"/>
      <c r="AZ137" s="256"/>
      <c r="BA137" s="256"/>
      <c r="BB137" s="256"/>
      <c r="BC137" s="256"/>
      <c r="BD137" s="256"/>
      <c r="BE137" s="256"/>
      <c r="BF137" s="256"/>
      <c r="BG137" s="256"/>
      <c r="BH137" s="256"/>
      <c r="BI137" s="256"/>
      <c r="BJ137" s="256"/>
      <c r="BK137" s="256"/>
      <c r="BL137" s="256"/>
      <c r="BM137" s="256"/>
      <c r="BN137" s="256"/>
      <c r="BO137" s="256"/>
      <c r="BP137" s="256"/>
      <c r="BQ137" s="256"/>
      <c r="BR137" s="256"/>
      <c r="BS137" s="256"/>
      <c r="BT137" s="256"/>
      <c r="BU137" s="256"/>
      <c r="BV137" s="256"/>
      <c r="BW137" s="256"/>
      <c r="CH137" s="255" t="s">
        <v>300</v>
      </c>
      <c r="CI137" s="255"/>
      <c r="CJ137" s="255"/>
      <c r="CK137" s="255"/>
      <c r="CL137" s="255"/>
      <c r="CM137" s="255"/>
      <c r="CN137" s="255"/>
      <c r="CO137" s="255"/>
      <c r="CP137" s="255"/>
      <c r="CQ137" s="255"/>
      <c r="CR137" s="255"/>
      <c r="CS137" s="255"/>
      <c r="CT137" s="255"/>
      <c r="CU137" s="255"/>
      <c r="CV137" s="255"/>
      <c r="CW137" s="255"/>
      <c r="CX137" s="255"/>
      <c r="CY137" s="255"/>
      <c r="CZ137" s="255"/>
      <c r="DA137" s="255"/>
      <c r="DB137" s="255"/>
      <c r="DC137" s="255"/>
      <c r="DD137" s="255"/>
      <c r="DE137" s="255"/>
      <c r="DF137" s="255"/>
      <c r="DG137" s="255"/>
      <c r="DH137" s="255"/>
      <c r="DI137" s="255"/>
      <c r="DJ137" s="255"/>
      <c r="DK137" s="255"/>
      <c r="DL137" s="255"/>
      <c r="DM137" s="255"/>
      <c r="DN137" s="255"/>
      <c r="DO137" s="255"/>
      <c r="DP137" s="255"/>
      <c r="DQ137" s="255"/>
      <c r="DR137" s="255"/>
      <c r="DS137" s="255"/>
      <c r="DT137" s="255"/>
      <c r="DU137" s="255"/>
      <c r="DV137" s="255"/>
      <c r="DW137" s="255"/>
      <c r="DX137" s="255"/>
      <c r="DY137" s="255"/>
      <c r="DZ137" s="255"/>
      <c r="EA137" s="255"/>
      <c r="EB137" s="255"/>
      <c r="EC137" s="255"/>
      <c r="ED137" s="255"/>
      <c r="EE137" s="255"/>
      <c r="EF137" s="255"/>
      <c r="EG137" s="255"/>
      <c r="EH137" s="255"/>
      <c r="EI137" s="255"/>
      <c r="EJ137" s="255"/>
      <c r="EK137" s="255"/>
      <c r="EL137" s="255"/>
      <c r="EM137" s="255"/>
      <c r="EN137" s="255"/>
      <c r="EO137" s="255"/>
    </row>
    <row r="138" spans="2:154" ht="6" customHeight="1">
      <c r="C138" s="256" t="s">
        <v>301</v>
      </c>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t="s">
        <v>167</v>
      </c>
      <c r="AR138" s="256"/>
      <c r="AS138" s="256"/>
      <c r="AT138" s="256"/>
      <c r="AU138" s="256"/>
      <c r="AV138" s="256"/>
      <c r="AW138" s="256"/>
      <c r="AX138" s="256"/>
      <c r="AY138" s="256"/>
      <c r="AZ138" s="256"/>
      <c r="BA138" s="256"/>
      <c r="BB138" s="256"/>
      <c r="BC138" s="256"/>
      <c r="BD138" s="256"/>
      <c r="BE138" s="256"/>
      <c r="BF138" s="256"/>
      <c r="BG138" s="256"/>
      <c r="BH138" s="256"/>
      <c r="BI138" s="256"/>
      <c r="BJ138" s="256"/>
      <c r="BK138" s="256"/>
      <c r="BL138" s="256"/>
      <c r="BM138" s="256"/>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5"/>
      <c r="CI138" s="255"/>
      <c r="CJ138" s="255"/>
      <c r="CK138" s="255"/>
      <c r="CL138" s="255"/>
      <c r="CM138" s="255"/>
      <c r="CN138" s="255"/>
      <c r="CO138" s="255"/>
      <c r="CP138" s="255"/>
      <c r="CQ138" s="255"/>
      <c r="CR138" s="255"/>
      <c r="CS138" s="255"/>
      <c r="CT138" s="255"/>
      <c r="CU138" s="255"/>
      <c r="CV138" s="255"/>
      <c r="CW138" s="255"/>
      <c r="CX138" s="255"/>
      <c r="CY138" s="255"/>
      <c r="CZ138" s="255"/>
      <c r="DA138" s="255"/>
      <c r="DB138" s="255"/>
      <c r="DC138" s="255"/>
      <c r="DD138" s="255"/>
      <c r="DE138" s="255"/>
      <c r="DF138" s="255"/>
      <c r="DG138" s="255"/>
      <c r="DH138" s="255"/>
      <c r="DI138" s="255"/>
      <c r="DJ138" s="255"/>
      <c r="DK138" s="255"/>
      <c r="DL138" s="255"/>
      <c r="DM138" s="255"/>
      <c r="DN138" s="255"/>
      <c r="DO138" s="255"/>
      <c r="DP138" s="255"/>
      <c r="DQ138" s="255"/>
      <c r="DR138" s="255"/>
      <c r="DS138" s="255"/>
      <c r="DT138" s="255"/>
      <c r="DU138" s="255"/>
      <c r="DV138" s="255"/>
      <c r="DW138" s="255"/>
      <c r="DX138" s="255"/>
      <c r="DY138" s="255"/>
      <c r="DZ138" s="255"/>
      <c r="EA138" s="255"/>
      <c r="EB138" s="255"/>
      <c r="EC138" s="255"/>
      <c r="ED138" s="255"/>
      <c r="EE138" s="255"/>
      <c r="EF138" s="255"/>
      <c r="EG138" s="255"/>
      <c r="EH138" s="255"/>
      <c r="EI138" s="255"/>
      <c r="EJ138" s="255"/>
      <c r="EK138" s="255"/>
      <c r="EL138" s="255"/>
      <c r="EM138" s="255"/>
      <c r="EN138" s="255"/>
      <c r="EO138" s="255"/>
    </row>
    <row r="139" spans="2:154" ht="6" customHeight="1">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6"/>
      <c r="AW139" s="256"/>
      <c r="AX139" s="256"/>
      <c r="AY139" s="256"/>
      <c r="AZ139" s="256"/>
      <c r="BA139" s="256"/>
      <c r="BB139" s="256"/>
      <c r="BC139" s="256"/>
      <c r="BD139" s="256"/>
      <c r="BE139" s="256"/>
      <c r="BF139" s="256"/>
      <c r="BG139" s="256"/>
      <c r="BH139" s="256"/>
      <c r="BI139" s="256"/>
      <c r="BJ139" s="256"/>
      <c r="BK139" s="256"/>
      <c r="BL139" s="256"/>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5" t="s">
        <v>302</v>
      </c>
      <c r="CI139" s="255"/>
      <c r="CJ139" s="255"/>
      <c r="CK139" s="255"/>
      <c r="CL139" s="255"/>
      <c r="CM139" s="255"/>
      <c r="CN139" s="255"/>
      <c r="CO139" s="255"/>
      <c r="CP139" s="255"/>
      <c r="CQ139" s="255"/>
      <c r="CR139" s="255"/>
      <c r="CS139" s="255"/>
      <c r="CT139" s="255"/>
      <c r="CU139" s="255"/>
      <c r="CV139" s="255"/>
      <c r="CW139" s="255"/>
      <c r="CX139" s="255"/>
      <c r="CY139" s="255"/>
      <c r="CZ139" s="255"/>
      <c r="DA139" s="255"/>
      <c r="DB139" s="255"/>
      <c r="DC139" s="255"/>
      <c r="DD139" s="255"/>
      <c r="DE139" s="255"/>
      <c r="DF139" s="255"/>
      <c r="DG139" s="255"/>
      <c r="DH139" s="255"/>
      <c r="DI139" s="255"/>
      <c r="DJ139" s="255"/>
      <c r="DK139" s="255"/>
      <c r="DL139" s="255"/>
      <c r="DM139" s="255"/>
      <c r="DN139" s="255"/>
      <c r="DO139" s="255"/>
      <c r="DP139" s="255"/>
      <c r="DQ139" s="255"/>
      <c r="DR139" s="255"/>
      <c r="DS139" s="255"/>
      <c r="DT139" s="255"/>
      <c r="DU139" s="255"/>
      <c r="DV139" s="255"/>
      <c r="DW139" s="255"/>
      <c r="DX139" s="255"/>
      <c r="DY139" s="255"/>
      <c r="DZ139" s="255"/>
      <c r="EA139" s="255"/>
      <c r="EB139" s="255"/>
      <c r="EC139" s="255"/>
      <c r="ED139" s="255"/>
      <c r="EE139" s="255"/>
      <c r="EF139" s="255"/>
      <c r="EG139" s="255"/>
      <c r="EH139" s="255"/>
      <c r="EI139" s="255"/>
      <c r="EJ139" s="255"/>
      <c r="EK139" s="255"/>
      <c r="EL139" s="255"/>
    </row>
    <row r="140" spans="2:154" ht="6" customHeight="1">
      <c r="C140" s="256" t="s">
        <v>303</v>
      </c>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8"/>
      <c r="AP140" s="8"/>
      <c r="AQ140" s="256" t="s">
        <v>168</v>
      </c>
      <c r="AR140" s="256"/>
      <c r="AS140" s="256"/>
      <c r="AT140" s="256"/>
      <c r="AU140" s="256"/>
      <c r="AV140" s="256"/>
      <c r="AW140" s="256"/>
      <c r="AX140" s="256"/>
      <c r="AY140" s="256"/>
      <c r="AZ140" s="256"/>
      <c r="BA140" s="256"/>
      <c r="BB140" s="256"/>
      <c r="BC140" s="256"/>
      <c r="BD140" s="256"/>
      <c r="BE140" s="256"/>
      <c r="BF140" s="256"/>
      <c r="BG140" s="256"/>
      <c r="BH140" s="256"/>
      <c r="BI140" s="256"/>
      <c r="BJ140" s="256"/>
      <c r="BK140" s="256"/>
      <c r="BL140" s="256"/>
      <c r="BM140" s="256"/>
      <c r="BN140" s="256"/>
      <c r="BX140" s="254" t="s">
        <v>169</v>
      </c>
      <c r="BY140" s="254"/>
      <c r="BZ140" s="254"/>
      <c r="CA140" s="254"/>
      <c r="CB140" s="254"/>
      <c r="CC140" s="254"/>
      <c r="CD140" s="254"/>
      <c r="CH140" s="255"/>
      <c r="CI140" s="255"/>
      <c r="CJ140" s="255"/>
      <c r="CK140" s="255"/>
      <c r="CL140" s="255"/>
      <c r="CM140" s="255"/>
      <c r="CN140" s="255"/>
      <c r="CO140" s="255"/>
      <c r="CP140" s="255"/>
      <c r="CQ140" s="255"/>
      <c r="CR140" s="255"/>
      <c r="CS140" s="255"/>
      <c r="CT140" s="255"/>
      <c r="CU140" s="255"/>
      <c r="CV140" s="255"/>
      <c r="CW140" s="255"/>
      <c r="CX140" s="255"/>
      <c r="CY140" s="255"/>
      <c r="CZ140" s="255"/>
      <c r="DA140" s="255"/>
      <c r="DB140" s="255"/>
      <c r="DC140" s="255"/>
      <c r="DD140" s="255"/>
      <c r="DE140" s="255"/>
      <c r="DF140" s="255"/>
      <c r="DG140" s="255"/>
      <c r="DH140" s="255"/>
      <c r="DI140" s="255"/>
      <c r="DJ140" s="255"/>
      <c r="DK140" s="255"/>
      <c r="DL140" s="255"/>
      <c r="DM140" s="255"/>
      <c r="DN140" s="255"/>
      <c r="DO140" s="255"/>
      <c r="DP140" s="255"/>
      <c r="DQ140" s="255"/>
      <c r="DR140" s="255"/>
      <c r="DS140" s="255"/>
      <c r="DT140" s="255"/>
      <c r="DU140" s="255"/>
      <c r="DV140" s="255"/>
      <c r="DW140" s="255"/>
      <c r="DX140" s="255"/>
      <c r="DY140" s="255"/>
      <c r="DZ140" s="255"/>
      <c r="EA140" s="255"/>
      <c r="EB140" s="255"/>
      <c r="EC140" s="255"/>
      <c r="ED140" s="255"/>
      <c r="EE140" s="255"/>
      <c r="EF140" s="255"/>
      <c r="EG140" s="255"/>
      <c r="EH140" s="255"/>
      <c r="EI140" s="255"/>
      <c r="EJ140" s="255"/>
      <c r="EK140" s="255"/>
      <c r="EL140" s="255"/>
    </row>
    <row r="141" spans="2:154" ht="6" customHeight="1">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8"/>
      <c r="AP141" s="8"/>
      <c r="AQ141" s="256"/>
      <c r="AR141" s="256"/>
      <c r="AS141" s="256"/>
      <c r="AT141" s="256"/>
      <c r="AU141" s="256"/>
      <c r="AV141" s="256"/>
      <c r="AW141" s="256"/>
      <c r="AX141" s="256"/>
      <c r="AY141" s="256"/>
      <c r="AZ141" s="256"/>
      <c r="BA141" s="256"/>
      <c r="BB141" s="256"/>
      <c r="BC141" s="256"/>
      <c r="BD141" s="256"/>
      <c r="BE141" s="256"/>
      <c r="BF141" s="256"/>
      <c r="BG141" s="256"/>
      <c r="BH141" s="256"/>
      <c r="BI141" s="256"/>
      <c r="BJ141" s="256"/>
      <c r="BK141" s="256"/>
      <c r="BL141" s="256"/>
      <c r="BM141" s="256"/>
      <c r="BN141" s="256"/>
      <c r="BX141" s="254"/>
      <c r="BY141" s="254"/>
      <c r="BZ141" s="254"/>
      <c r="CA141" s="254"/>
      <c r="CB141" s="254"/>
      <c r="CC141" s="254"/>
      <c r="CD141" s="254"/>
      <c r="CH141" s="255" t="s">
        <v>304</v>
      </c>
      <c r="CI141" s="255"/>
      <c r="CJ141" s="255"/>
      <c r="CK141" s="255"/>
      <c r="CL141" s="255"/>
      <c r="CM141" s="255"/>
      <c r="CN141" s="255"/>
      <c r="CO141" s="255"/>
      <c r="CP141" s="255"/>
      <c r="CQ141" s="255"/>
      <c r="CR141" s="255"/>
      <c r="CS141" s="255"/>
      <c r="CT141" s="255"/>
      <c r="CU141" s="255"/>
      <c r="CV141" s="255"/>
      <c r="CW141" s="255"/>
      <c r="CX141" s="255"/>
      <c r="CY141" s="255"/>
      <c r="CZ141" s="255"/>
      <c r="DA141" s="255"/>
      <c r="DB141" s="255"/>
      <c r="DC141" s="255"/>
      <c r="DD141" s="255"/>
      <c r="DE141" s="255"/>
      <c r="DF141" s="255"/>
      <c r="DG141" s="255"/>
      <c r="DH141" s="255"/>
      <c r="DI141" s="255"/>
      <c r="DJ141" s="255"/>
      <c r="DK141" s="255"/>
      <c r="DL141" s="255"/>
      <c r="DM141" s="255"/>
      <c r="DN141" s="255"/>
      <c r="DO141" s="255"/>
      <c r="DP141" s="255"/>
      <c r="DQ141" s="255"/>
      <c r="DR141" s="255"/>
      <c r="DS141" s="255"/>
      <c r="DT141" s="255"/>
      <c r="DU141" s="255"/>
      <c r="DV141" s="255"/>
      <c r="DW141" s="255"/>
      <c r="DX141" s="255"/>
      <c r="DY141" s="255"/>
      <c r="DZ141" s="255"/>
      <c r="EA141" s="255"/>
      <c r="EB141" s="255"/>
      <c r="EC141" s="255"/>
      <c r="ED141" s="255"/>
      <c r="EE141" s="255"/>
      <c r="EF141" s="255"/>
      <c r="EG141" s="255"/>
      <c r="EH141" s="255"/>
      <c r="EI141" s="255"/>
      <c r="EJ141" s="255"/>
      <c r="EK141" s="255"/>
      <c r="EL141" s="255"/>
      <c r="EM141" s="255"/>
      <c r="EN141" s="255"/>
      <c r="EO141" s="255"/>
      <c r="EP141" s="255"/>
      <c r="EQ141" s="255"/>
      <c r="ER141" s="255"/>
      <c r="ES141" s="255"/>
      <c r="ET141" s="255"/>
      <c r="EU141" s="255"/>
      <c r="EV141" s="255"/>
      <c r="EW141" s="255"/>
      <c r="EX141" s="255"/>
    </row>
    <row r="142" spans="2:154" ht="6" customHeight="1">
      <c r="C142" s="256" t="s">
        <v>305</v>
      </c>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c r="AK142" s="256"/>
      <c r="AL142" s="256"/>
      <c r="AM142" s="256"/>
      <c r="AN142" s="256"/>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X142" s="8"/>
      <c r="BY142" s="8"/>
      <c r="BZ142" s="8"/>
      <c r="CA142" s="8"/>
      <c r="CB142" s="8"/>
      <c r="CC142" s="8"/>
      <c r="CD142" s="8"/>
      <c r="CH142" s="255"/>
      <c r="CI142" s="255"/>
      <c r="CJ142" s="255"/>
      <c r="CK142" s="255"/>
      <c r="CL142" s="255"/>
      <c r="CM142" s="255"/>
      <c r="CN142" s="255"/>
      <c r="CO142" s="255"/>
      <c r="CP142" s="255"/>
      <c r="CQ142" s="255"/>
      <c r="CR142" s="255"/>
      <c r="CS142" s="255"/>
      <c r="CT142" s="255"/>
      <c r="CU142" s="255"/>
      <c r="CV142" s="255"/>
      <c r="CW142" s="255"/>
      <c r="CX142" s="255"/>
      <c r="CY142" s="255"/>
      <c r="CZ142" s="255"/>
      <c r="DA142" s="255"/>
      <c r="DB142" s="255"/>
      <c r="DC142" s="255"/>
      <c r="DD142" s="255"/>
      <c r="DE142" s="255"/>
      <c r="DF142" s="255"/>
      <c r="DG142" s="255"/>
      <c r="DH142" s="255"/>
      <c r="DI142" s="255"/>
      <c r="DJ142" s="255"/>
      <c r="DK142" s="255"/>
      <c r="DL142" s="255"/>
      <c r="DM142" s="255"/>
      <c r="DN142" s="255"/>
      <c r="DO142" s="255"/>
      <c r="DP142" s="255"/>
      <c r="DQ142" s="255"/>
      <c r="DR142" s="255"/>
      <c r="DS142" s="255"/>
      <c r="DT142" s="255"/>
      <c r="DU142" s="255"/>
      <c r="DV142" s="255"/>
      <c r="DW142" s="255"/>
      <c r="DX142" s="255"/>
      <c r="DY142" s="255"/>
      <c r="DZ142" s="255"/>
      <c r="EA142" s="255"/>
      <c r="EB142" s="255"/>
      <c r="EC142" s="255"/>
      <c r="ED142" s="255"/>
      <c r="EE142" s="255"/>
      <c r="EF142" s="255"/>
      <c r="EG142" s="255"/>
      <c r="EH142" s="255"/>
      <c r="EI142" s="255"/>
      <c r="EJ142" s="255"/>
      <c r="EK142" s="255"/>
      <c r="EL142" s="255"/>
      <c r="EM142" s="255"/>
      <c r="EN142" s="255"/>
      <c r="EO142" s="255"/>
      <c r="EP142" s="255"/>
      <c r="EQ142" s="255"/>
      <c r="ER142" s="255"/>
      <c r="ES142" s="255"/>
      <c r="ET142" s="255"/>
      <c r="EU142" s="255"/>
      <c r="EV142" s="255"/>
      <c r="EW142" s="255"/>
      <c r="EX142" s="255"/>
    </row>
    <row r="143" spans="2:154" ht="6" customHeight="1">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X143" s="8"/>
      <c r="BY143" s="8"/>
      <c r="BZ143" s="8"/>
      <c r="CA143" s="8"/>
      <c r="CB143" s="8"/>
      <c r="CC143" s="8"/>
      <c r="CD143" s="8"/>
      <c r="CH143" s="255" t="s">
        <v>306</v>
      </c>
      <c r="CI143" s="255"/>
      <c r="CJ143" s="255"/>
      <c r="CK143" s="255"/>
      <c r="CL143" s="255"/>
      <c r="CM143" s="255"/>
      <c r="CN143" s="255"/>
      <c r="CO143" s="255"/>
      <c r="CP143" s="255"/>
      <c r="CQ143" s="255"/>
      <c r="CR143" s="255"/>
      <c r="CS143" s="255"/>
      <c r="CT143" s="255"/>
      <c r="CU143" s="255"/>
      <c r="CV143" s="255"/>
      <c r="CW143" s="255"/>
      <c r="CX143" s="255"/>
      <c r="CY143" s="255"/>
      <c r="CZ143" s="255"/>
      <c r="DA143" s="255"/>
      <c r="DB143" s="255"/>
      <c r="DC143" s="255"/>
      <c r="DD143" s="255"/>
      <c r="DE143" s="255"/>
      <c r="DF143" s="255"/>
      <c r="DG143" s="255"/>
      <c r="DH143" s="255"/>
      <c r="DI143" s="255"/>
      <c r="DJ143" s="255"/>
      <c r="DK143" s="255"/>
      <c r="DL143" s="255"/>
      <c r="DM143" s="255"/>
      <c r="DN143" s="255"/>
      <c r="DO143" s="255"/>
      <c r="DP143" s="255"/>
      <c r="DQ143" s="255"/>
      <c r="DR143" s="255"/>
      <c r="DS143" s="255"/>
      <c r="DT143" s="255"/>
      <c r="DU143" s="255"/>
      <c r="DV143" s="255"/>
      <c r="DW143" s="255"/>
      <c r="DX143" s="255"/>
      <c r="DY143" s="255"/>
      <c r="DZ143" s="255"/>
      <c r="EA143" s="255"/>
      <c r="EB143" s="255"/>
      <c r="EC143" s="255"/>
      <c r="ED143" s="255"/>
      <c r="EE143" s="255"/>
      <c r="EF143" s="255"/>
      <c r="EG143" s="255"/>
      <c r="EH143" s="255"/>
      <c r="EI143" s="255"/>
      <c r="EJ143" s="255"/>
      <c r="EK143" s="255"/>
      <c r="EL143" s="255"/>
      <c r="EM143" s="255"/>
      <c r="EN143" s="255"/>
      <c r="EO143" s="255"/>
      <c r="EP143" s="255"/>
      <c r="EQ143" s="255"/>
      <c r="ER143" s="255"/>
      <c r="ES143" s="255"/>
      <c r="ET143" s="255"/>
      <c r="EU143" s="255"/>
      <c r="EV143" s="255"/>
      <c r="EW143" s="255"/>
      <c r="EX143" s="255"/>
    </row>
    <row r="144" spans="2:154" ht="6" customHeight="1">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X144" s="8"/>
      <c r="BY144" s="8"/>
      <c r="BZ144" s="8"/>
      <c r="CA144" s="8"/>
      <c r="CB144" s="8"/>
      <c r="CC144" s="8"/>
      <c r="CD144" s="8"/>
      <c r="CH144" s="255"/>
      <c r="CI144" s="255"/>
      <c r="CJ144" s="255"/>
      <c r="CK144" s="255"/>
      <c r="CL144" s="255"/>
      <c r="CM144" s="255"/>
      <c r="CN144" s="255"/>
      <c r="CO144" s="255"/>
      <c r="CP144" s="255"/>
      <c r="CQ144" s="255"/>
      <c r="CR144" s="255"/>
      <c r="CS144" s="255"/>
      <c r="CT144" s="255"/>
      <c r="CU144" s="255"/>
      <c r="CV144" s="255"/>
      <c r="CW144" s="255"/>
      <c r="CX144" s="255"/>
      <c r="CY144" s="255"/>
      <c r="CZ144" s="255"/>
      <c r="DA144" s="255"/>
      <c r="DB144" s="255"/>
      <c r="DC144" s="255"/>
      <c r="DD144" s="255"/>
      <c r="DE144" s="255"/>
      <c r="DF144" s="255"/>
      <c r="DG144" s="255"/>
      <c r="DH144" s="255"/>
      <c r="DI144" s="255"/>
      <c r="DJ144" s="255"/>
      <c r="DK144" s="255"/>
      <c r="DL144" s="255"/>
      <c r="DM144" s="255"/>
      <c r="DN144" s="255"/>
      <c r="DO144" s="255"/>
      <c r="DP144" s="255"/>
      <c r="DQ144" s="255"/>
      <c r="DR144" s="255"/>
      <c r="DS144" s="255"/>
      <c r="DT144" s="255"/>
      <c r="DU144" s="255"/>
      <c r="DV144" s="255"/>
      <c r="DW144" s="255"/>
      <c r="DX144" s="255"/>
      <c r="DY144" s="255"/>
      <c r="DZ144" s="255"/>
      <c r="EA144" s="255"/>
      <c r="EB144" s="255"/>
      <c r="EC144" s="255"/>
      <c r="ED144" s="255"/>
      <c r="EE144" s="255"/>
      <c r="EF144" s="255"/>
      <c r="EG144" s="255"/>
      <c r="EH144" s="255"/>
      <c r="EI144" s="255"/>
      <c r="EJ144" s="255"/>
      <c r="EK144" s="255"/>
      <c r="EL144" s="255"/>
      <c r="EM144" s="255"/>
      <c r="EN144" s="255"/>
      <c r="EO144" s="255"/>
      <c r="EP144" s="255"/>
      <c r="EQ144" s="255"/>
      <c r="ER144" s="255"/>
      <c r="ES144" s="255"/>
      <c r="ET144" s="255"/>
      <c r="EU144" s="255"/>
      <c r="EV144" s="255"/>
      <c r="EW144" s="255"/>
      <c r="EX144" s="255"/>
    </row>
    <row r="145" spans="3:154" ht="6" customHeight="1">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X145" s="8"/>
      <c r="BY145" s="8"/>
      <c r="BZ145" s="8"/>
      <c r="CA145" s="8"/>
      <c r="CB145" s="8"/>
      <c r="CC145" s="8"/>
      <c r="CD145" s="8"/>
      <c r="CH145" s="255" t="s">
        <v>307</v>
      </c>
      <c r="CI145" s="255"/>
      <c r="CJ145" s="255"/>
      <c r="CK145" s="255"/>
      <c r="CL145" s="255"/>
      <c r="CM145" s="255"/>
      <c r="CN145" s="255"/>
      <c r="CO145" s="255"/>
      <c r="CP145" s="255"/>
      <c r="CQ145" s="255"/>
      <c r="CR145" s="255"/>
      <c r="CS145" s="255"/>
      <c r="CT145" s="255"/>
      <c r="CU145" s="255"/>
      <c r="CV145" s="255"/>
      <c r="CW145" s="255"/>
      <c r="CX145" s="255"/>
      <c r="CY145" s="255"/>
      <c r="CZ145" s="255"/>
      <c r="DA145" s="255"/>
      <c r="DB145" s="255"/>
      <c r="DC145" s="255"/>
      <c r="DD145" s="255"/>
      <c r="DE145" s="255"/>
      <c r="DF145" s="255"/>
      <c r="DG145" s="255"/>
      <c r="DH145" s="255"/>
      <c r="DI145" s="255"/>
      <c r="DJ145" s="255"/>
      <c r="DK145" s="255"/>
      <c r="DL145" s="255"/>
      <c r="DM145" s="255"/>
      <c r="DN145" s="255"/>
      <c r="DO145" s="255"/>
      <c r="DP145" s="255"/>
      <c r="DQ145" s="255"/>
      <c r="DR145" s="255"/>
      <c r="DS145" s="255"/>
      <c r="DT145" s="255"/>
      <c r="DU145" s="255"/>
      <c r="DV145" s="255"/>
      <c r="DW145" s="255"/>
      <c r="DX145" s="255"/>
      <c r="DY145" s="255"/>
      <c r="DZ145" s="255"/>
      <c r="EA145" s="255"/>
      <c r="EB145" s="255"/>
      <c r="EC145" s="255"/>
      <c r="ED145" s="255"/>
      <c r="EE145" s="255"/>
      <c r="EF145" s="255"/>
      <c r="EG145" s="255"/>
      <c r="EH145" s="255"/>
      <c r="EI145" s="255"/>
      <c r="EJ145" s="255"/>
      <c r="EK145" s="255"/>
      <c r="EL145" s="255"/>
      <c r="EM145" s="255"/>
      <c r="EN145" s="255"/>
      <c r="EO145" s="255"/>
      <c r="EP145" s="255"/>
      <c r="EQ145" s="255"/>
      <c r="ER145" s="255"/>
      <c r="ES145" s="255"/>
      <c r="ET145" s="255"/>
      <c r="EU145" s="255"/>
      <c r="EV145" s="255"/>
      <c r="EW145" s="255"/>
      <c r="EX145" s="255"/>
    </row>
    <row r="146" spans="3:154" ht="6" customHeight="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BC146" s="8"/>
      <c r="BD146" s="8"/>
      <c r="BE146" s="8"/>
      <c r="BF146" s="8"/>
      <c r="BG146" s="8"/>
      <c r="BH146" s="8"/>
      <c r="BI146" s="8"/>
      <c r="BJ146" s="8"/>
      <c r="BK146" s="8"/>
      <c r="BL146" s="8"/>
      <c r="BM146" s="8"/>
      <c r="BN146" s="8"/>
      <c r="BO146" s="8"/>
      <c r="BP146" s="8"/>
      <c r="BQ146" s="8"/>
      <c r="BR146" s="8"/>
      <c r="BS146" s="8"/>
      <c r="BT146" s="8"/>
      <c r="BU146" s="8"/>
      <c r="BV146" s="8"/>
      <c r="BW146" s="8"/>
      <c r="BX146" s="8"/>
      <c r="CH146" s="255"/>
      <c r="CI146" s="255"/>
      <c r="CJ146" s="255"/>
      <c r="CK146" s="255"/>
      <c r="CL146" s="255"/>
      <c r="CM146" s="255"/>
      <c r="CN146" s="255"/>
      <c r="CO146" s="255"/>
      <c r="CP146" s="255"/>
      <c r="CQ146" s="255"/>
      <c r="CR146" s="255"/>
      <c r="CS146" s="255"/>
      <c r="CT146" s="255"/>
      <c r="CU146" s="255"/>
      <c r="CV146" s="255"/>
      <c r="CW146" s="255"/>
      <c r="CX146" s="255"/>
      <c r="CY146" s="255"/>
      <c r="CZ146" s="255"/>
      <c r="DA146" s="255"/>
      <c r="DB146" s="255"/>
      <c r="DC146" s="255"/>
      <c r="DD146" s="255"/>
      <c r="DE146" s="255"/>
      <c r="DF146" s="255"/>
      <c r="DG146" s="255"/>
      <c r="DH146" s="255"/>
      <c r="DI146" s="255"/>
      <c r="DJ146" s="255"/>
      <c r="DK146" s="255"/>
      <c r="DL146" s="255"/>
      <c r="DM146" s="255"/>
      <c r="DN146" s="255"/>
      <c r="DO146" s="255"/>
      <c r="DP146" s="255"/>
      <c r="DQ146" s="255"/>
      <c r="DR146" s="255"/>
      <c r="DS146" s="255"/>
      <c r="DT146" s="255"/>
      <c r="DU146" s="255"/>
      <c r="DV146" s="255"/>
      <c r="DW146" s="255"/>
      <c r="DX146" s="255"/>
      <c r="DY146" s="255"/>
      <c r="DZ146" s="255"/>
      <c r="EA146" s="255"/>
      <c r="EB146" s="255"/>
      <c r="EC146" s="255"/>
      <c r="ED146" s="255"/>
      <c r="EE146" s="255"/>
      <c r="EF146" s="255"/>
      <c r="EG146" s="255"/>
      <c r="EH146" s="255"/>
      <c r="EI146" s="255"/>
      <c r="EJ146" s="255"/>
      <c r="EK146" s="255"/>
      <c r="EL146" s="255"/>
      <c r="EM146" s="255"/>
      <c r="EN146" s="255"/>
      <c r="EO146" s="255"/>
      <c r="EP146" s="255"/>
      <c r="EQ146" s="255"/>
      <c r="ER146" s="255"/>
      <c r="ES146" s="255"/>
      <c r="ET146" s="255"/>
      <c r="EU146" s="255"/>
      <c r="EV146" s="255"/>
      <c r="EW146" s="255"/>
      <c r="EX146" s="255"/>
    </row>
    <row r="147" spans="3:154" ht="1.5" customHeight="1"/>
    <row r="148" spans="3:154" ht="6" customHeight="1"/>
    <row r="149" spans="3:154" ht="6" customHeight="1"/>
    <row r="150" spans="3:154" ht="6" customHeight="1"/>
    <row r="151" spans="3:154" ht="6" customHeight="1"/>
    <row r="152" spans="3:154" ht="6" customHeight="1"/>
    <row r="153" spans="3:154" ht="6" customHeight="1"/>
    <row r="154" spans="3:154" ht="6" customHeight="1"/>
    <row r="155" spans="3:154" ht="6" customHeight="1"/>
    <row r="156" spans="3:154" ht="6" customHeight="1"/>
    <row r="157" spans="3:154" ht="6" customHeight="1"/>
    <row r="158" spans="3:154" ht="6" customHeight="1"/>
    <row r="159" spans="3:154" ht="6" customHeight="1"/>
    <row r="160" spans="3:154"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sheetData>
  <sheetProtection selectLockedCells="1" selectUnlockedCells="1"/>
  <mergeCells count="552">
    <mergeCell ref="EQ84:EX88"/>
    <mergeCell ref="EQ116:EX119"/>
    <mergeCell ref="EQ120:EX124"/>
    <mergeCell ref="EQ125:EX128"/>
    <mergeCell ref="EQ129:EX133"/>
    <mergeCell ref="EQ89:EX92"/>
    <mergeCell ref="EQ93:EX97"/>
    <mergeCell ref="EQ98:EX101"/>
    <mergeCell ref="EQ102:EX106"/>
    <mergeCell ref="EQ107:EX110"/>
    <mergeCell ref="EQ111:EX115"/>
    <mergeCell ref="EQ44:EX47"/>
    <mergeCell ref="EQ48:EX52"/>
    <mergeCell ref="EQ53:EX56"/>
    <mergeCell ref="EQ57:EX61"/>
    <mergeCell ref="EQ62:EX65"/>
    <mergeCell ref="EQ66:EX70"/>
    <mergeCell ref="EQ71:EX74"/>
    <mergeCell ref="EQ75:EX79"/>
    <mergeCell ref="EQ80:EX83"/>
    <mergeCell ref="EC2:EF3"/>
    <mergeCell ref="EO2:EX3"/>
    <mergeCell ref="EC4:EF5"/>
    <mergeCell ref="CF6:CI7"/>
    <mergeCell ref="CJ6:CL7"/>
    <mergeCell ref="CM6:CN7"/>
    <mergeCell ref="CO6:CQ7"/>
    <mergeCell ref="EQ35:EX38"/>
    <mergeCell ref="EQ39:EX43"/>
    <mergeCell ref="DU6:DV7"/>
    <mergeCell ref="C7:I9"/>
    <mergeCell ref="J7:AC9"/>
    <mergeCell ref="AD7:AI9"/>
    <mergeCell ref="AZ7:BC8"/>
    <mergeCell ref="BD7:BF8"/>
    <mergeCell ref="BG7:BH8"/>
    <mergeCell ref="BI7:BK8"/>
    <mergeCell ref="B2:O4"/>
    <mergeCell ref="P2:AF6"/>
    <mergeCell ref="AO2:CD5"/>
    <mergeCell ref="BL7:BM8"/>
    <mergeCell ref="BN7:BP8"/>
    <mergeCell ref="BQ7:BR8"/>
    <mergeCell ref="BT7:BW8"/>
    <mergeCell ref="C10:I12"/>
    <mergeCell ref="J10:AC12"/>
    <mergeCell ref="BU10:CC12"/>
    <mergeCell ref="CR6:CS7"/>
    <mergeCell ref="CT6:DT7"/>
    <mergeCell ref="EZ12:EZ14"/>
    <mergeCell ref="C13:I15"/>
    <mergeCell ref="J13:AG15"/>
    <mergeCell ref="AH13:AI15"/>
    <mergeCell ref="BU13:CC15"/>
    <mergeCell ref="CD13:DC15"/>
    <mergeCell ref="DD13:DF15"/>
    <mergeCell ref="DL13:DV15"/>
    <mergeCell ref="DW13:EU15"/>
    <mergeCell ref="EV13:EX15"/>
    <mergeCell ref="DW10:EU12"/>
    <mergeCell ref="AQ12:AX15"/>
    <mergeCell ref="AY12:BD15"/>
    <mergeCell ref="BE12:BF15"/>
    <mergeCell ref="BG12:BI15"/>
    <mergeCell ref="BJ12:BK15"/>
    <mergeCell ref="BL12:BN15"/>
    <mergeCell ref="BO12:BP15"/>
    <mergeCell ref="CD10:DC12"/>
    <mergeCell ref="DL10:DV12"/>
    <mergeCell ref="AJ14:AK15"/>
    <mergeCell ref="E17:P19"/>
    <mergeCell ref="AR17:BC21"/>
    <mergeCell ref="BL17:BP18"/>
    <mergeCell ref="CA17:CH18"/>
    <mergeCell ref="CJ17:CK25"/>
    <mergeCell ref="F20:N22"/>
    <mergeCell ref="Q20:V23"/>
    <mergeCell ref="X20:AA23"/>
    <mergeCell ref="AB22:AI25"/>
    <mergeCell ref="CU17:DJ19"/>
    <mergeCell ref="DK17:DR25"/>
    <mergeCell ref="EQ17:EX20"/>
    <mergeCell ref="EZ17:EZ18"/>
    <mergeCell ref="B18:D24"/>
    <mergeCell ref="AB18:AI20"/>
    <mergeCell ref="AJ18:AQ20"/>
    <mergeCell ref="DT18:EO19"/>
    <mergeCell ref="CA19:CH21"/>
    <mergeCell ref="B26:D34"/>
    <mergeCell ref="E26:P28"/>
    <mergeCell ref="X26:AA34"/>
    <mergeCell ref="CU20:DJ22"/>
    <mergeCell ref="DS21:DZ25"/>
    <mergeCell ref="E23:P25"/>
    <mergeCell ref="E29:P31"/>
    <mergeCell ref="AJ22:AQ25"/>
    <mergeCell ref="AR22:BC25"/>
    <mergeCell ref="CA22:CH25"/>
    <mergeCell ref="CM22:CT25"/>
    <mergeCell ref="CM32:CT33"/>
    <mergeCell ref="DK30:DR33"/>
    <mergeCell ref="AO32:AP33"/>
    <mergeCell ref="CD32:CE33"/>
    <mergeCell ref="AT27:BX29"/>
    <mergeCell ref="AB28:AI30"/>
    <mergeCell ref="AJ28:AQ30"/>
    <mergeCell ref="CA28:CH30"/>
    <mergeCell ref="DK35:DR38"/>
    <mergeCell ref="E38:P40"/>
    <mergeCell ref="DK39:DR42"/>
    <mergeCell ref="Q29:W30"/>
    <mergeCell ref="CJ29:CK32"/>
    <mergeCell ref="CV29:DA31"/>
    <mergeCell ref="DD29:DI31"/>
    <mergeCell ref="E32:P34"/>
    <mergeCell ref="CV32:DA34"/>
    <mergeCell ref="DD32:DI34"/>
    <mergeCell ref="DK26:DR29"/>
    <mergeCell ref="CM28:CT30"/>
    <mergeCell ref="CF32:CH33"/>
    <mergeCell ref="AG32:AH33"/>
    <mergeCell ref="AK32:AN33"/>
    <mergeCell ref="E41:P43"/>
    <mergeCell ref="AG41:AH42"/>
    <mergeCell ref="AO41:AP42"/>
    <mergeCell ref="CD41:CE42"/>
    <mergeCell ref="CV41:DA43"/>
    <mergeCell ref="B35:D43"/>
    <mergeCell ref="E35:P37"/>
    <mergeCell ref="X35:AA43"/>
    <mergeCell ref="AB35:AC36"/>
    <mergeCell ref="AJ35:AK36"/>
    <mergeCell ref="Q38:W39"/>
    <mergeCell ref="EA46:EH50"/>
    <mergeCell ref="EI46:EP50"/>
    <mergeCell ref="EI54:EP56"/>
    <mergeCell ref="EA55:EH59"/>
    <mergeCell ref="EI58:EP60"/>
    <mergeCell ref="EA64:EH68"/>
    <mergeCell ref="DS67:DZ69"/>
    <mergeCell ref="B62:D70"/>
    <mergeCell ref="E62:P64"/>
    <mergeCell ref="X62:AA70"/>
    <mergeCell ref="E59:P61"/>
    <mergeCell ref="AG59:AH60"/>
    <mergeCell ref="AO59:AP60"/>
    <mergeCell ref="CD59:CE60"/>
    <mergeCell ref="E65:P67"/>
    <mergeCell ref="DK66:DR69"/>
    <mergeCell ref="DK53:DR56"/>
    <mergeCell ref="E56:P58"/>
    <mergeCell ref="DK57:DR60"/>
    <mergeCell ref="B53:D61"/>
    <mergeCell ref="E53:P55"/>
    <mergeCell ref="X53:AA61"/>
    <mergeCell ref="AB53:AC54"/>
    <mergeCell ref="AJ53:AK54"/>
    <mergeCell ref="EI64:EP68"/>
    <mergeCell ref="E68:P70"/>
    <mergeCell ref="AG68:AH69"/>
    <mergeCell ref="AO68:AP69"/>
    <mergeCell ref="CD68:CE69"/>
    <mergeCell ref="CA64:CH66"/>
    <mergeCell ref="AB62:AC63"/>
    <mergeCell ref="AJ62:AK63"/>
    <mergeCell ref="CA62:CB63"/>
    <mergeCell ref="DS45:DZ47"/>
    <mergeCell ref="DS49:DZ51"/>
    <mergeCell ref="DS54:DZ56"/>
    <mergeCell ref="DS58:DZ60"/>
    <mergeCell ref="DS63:DZ65"/>
    <mergeCell ref="B71:D79"/>
    <mergeCell ref="E71:P73"/>
    <mergeCell ref="Q71:W79"/>
    <mergeCell ref="X71:AA79"/>
    <mergeCell ref="AB71:AI75"/>
    <mergeCell ref="DK62:DR65"/>
    <mergeCell ref="CA53:CB54"/>
    <mergeCell ref="CV53:DA55"/>
    <mergeCell ref="E50:P52"/>
    <mergeCell ref="AG50:AH51"/>
    <mergeCell ref="AO50:AP51"/>
    <mergeCell ref="CD50:CE51"/>
    <mergeCell ref="CA46:CH48"/>
    <mergeCell ref="E47:P49"/>
    <mergeCell ref="Q47:W48"/>
    <mergeCell ref="DK48:DR51"/>
    <mergeCell ref="DK44:DR47"/>
    <mergeCell ref="B44:D52"/>
    <mergeCell ref="E44:P46"/>
    <mergeCell ref="EI71:EP79"/>
    <mergeCell ref="E74:P76"/>
    <mergeCell ref="CU74:DB76"/>
    <mergeCell ref="DC74:DJ76"/>
    <mergeCell ref="DK75:DR78"/>
    <mergeCell ref="AB76:AF79"/>
    <mergeCell ref="CF76:CH79"/>
    <mergeCell ref="CU71:DB73"/>
    <mergeCell ref="DC71:DJ73"/>
    <mergeCell ref="AR76:BK79"/>
    <mergeCell ref="BM76:BQ79"/>
    <mergeCell ref="BS76:BZ79"/>
    <mergeCell ref="CA76:CC79"/>
    <mergeCell ref="CM76:CT79"/>
    <mergeCell ref="AJ71:AQ75"/>
    <mergeCell ref="AJ76:AN79"/>
    <mergeCell ref="AR71:BZ75"/>
    <mergeCell ref="CA71:CH75"/>
    <mergeCell ref="CI71:CL79"/>
    <mergeCell ref="CM71:CT75"/>
    <mergeCell ref="E77:P79"/>
    <mergeCell ref="AG77:AH78"/>
    <mergeCell ref="AO77:AP78"/>
    <mergeCell ref="CD77:CE78"/>
    <mergeCell ref="CU77:DB79"/>
    <mergeCell ref="DC77:DJ79"/>
    <mergeCell ref="DK71:DR74"/>
    <mergeCell ref="DS71:DZ79"/>
    <mergeCell ref="EA71:EH79"/>
    <mergeCell ref="B80:D88"/>
    <mergeCell ref="E80:P82"/>
    <mergeCell ref="Q80:W88"/>
    <mergeCell ref="X80:AA88"/>
    <mergeCell ref="AB80:AI84"/>
    <mergeCell ref="AJ80:AQ84"/>
    <mergeCell ref="AJ85:AN88"/>
    <mergeCell ref="E86:P88"/>
    <mergeCell ref="AG86:AH87"/>
    <mergeCell ref="AO86:AP87"/>
    <mergeCell ref="EA80:EH88"/>
    <mergeCell ref="EI80:EP88"/>
    <mergeCell ref="E83:P85"/>
    <mergeCell ref="CU83:DB85"/>
    <mergeCell ref="DC83:DJ85"/>
    <mergeCell ref="DK84:DR87"/>
    <mergeCell ref="AB85:AF88"/>
    <mergeCell ref="AR80:BZ84"/>
    <mergeCell ref="CA80:CH84"/>
    <mergeCell ref="CM80:CT84"/>
    <mergeCell ref="CU80:DB82"/>
    <mergeCell ref="DC80:DJ82"/>
    <mergeCell ref="DK80:DR83"/>
    <mergeCell ref="AR85:BK88"/>
    <mergeCell ref="BM85:BQ88"/>
    <mergeCell ref="BS85:BZ88"/>
    <mergeCell ref="CA85:CC88"/>
    <mergeCell ref="CF85:CH88"/>
    <mergeCell ref="CM85:CT88"/>
    <mergeCell ref="CD86:CE87"/>
    <mergeCell ref="CI80:CL88"/>
    <mergeCell ref="DS80:DZ88"/>
    <mergeCell ref="CU86:DB88"/>
    <mergeCell ref="DC86:DJ88"/>
    <mergeCell ref="DK89:DR92"/>
    <mergeCell ref="DS89:DZ97"/>
    <mergeCell ref="EA89:EH97"/>
    <mergeCell ref="EI89:EP97"/>
    <mergeCell ref="E92:P94"/>
    <mergeCell ref="CU92:DB94"/>
    <mergeCell ref="DC92:DJ94"/>
    <mergeCell ref="DK93:DR96"/>
    <mergeCell ref="AB94:AF97"/>
    <mergeCell ref="CF94:CH97"/>
    <mergeCell ref="AR89:BZ93"/>
    <mergeCell ref="CA89:CH93"/>
    <mergeCell ref="CI89:CL97"/>
    <mergeCell ref="CM89:CT93"/>
    <mergeCell ref="CU89:DB91"/>
    <mergeCell ref="DC89:DJ91"/>
    <mergeCell ref="AR94:BK97"/>
    <mergeCell ref="BM94:BQ97"/>
    <mergeCell ref="BS94:BZ97"/>
    <mergeCell ref="CA94:CC97"/>
    <mergeCell ref="E89:P91"/>
    <mergeCell ref="Q89:W97"/>
    <mergeCell ref="X89:AA97"/>
    <mergeCell ref="AB89:AI93"/>
    <mergeCell ref="DC95:DJ97"/>
    <mergeCell ref="B98:D106"/>
    <mergeCell ref="E98:P100"/>
    <mergeCell ref="Q98:W106"/>
    <mergeCell ref="X98:AA106"/>
    <mergeCell ref="AB98:AI102"/>
    <mergeCell ref="AJ98:AQ102"/>
    <mergeCell ref="AR98:BZ102"/>
    <mergeCell ref="CA98:CH102"/>
    <mergeCell ref="CM98:CT102"/>
    <mergeCell ref="CM94:CT97"/>
    <mergeCell ref="E95:P97"/>
    <mergeCell ref="AG95:AH96"/>
    <mergeCell ref="AO95:AP96"/>
    <mergeCell ref="CD95:CE96"/>
    <mergeCell ref="CU95:DB97"/>
    <mergeCell ref="B89:D97"/>
    <mergeCell ref="AJ89:AQ93"/>
    <mergeCell ref="AJ94:AN97"/>
    <mergeCell ref="EA98:EH106"/>
    <mergeCell ref="EI98:EP106"/>
    <mergeCell ref="E101:P103"/>
    <mergeCell ref="CU101:DB103"/>
    <mergeCell ref="DC101:DJ103"/>
    <mergeCell ref="DK102:DR105"/>
    <mergeCell ref="AB103:AF106"/>
    <mergeCell ref="AJ103:AN106"/>
    <mergeCell ref="AR103:BK106"/>
    <mergeCell ref="BM103:BQ106"/>
    <mergeCell ref="CU98:DB100"/>
    <mergeCell ref="DC98:DJ100"/>
    <mergeCell ref="DK98:DR101"/>
    <mergeCell ref="DS98:DZ106"/>
    <mergeCell ref="CU104:DB106"/>
    <mergeCell ref="DC104:DJ106"/>
    <mergeCell ref="BS103:BZ106"/>
    <mergeCell ref="CA103:CC106"/>
    <mergeCell ref="CF103:CH106"/>
    <mergeCell ref="CM103:CT106"/>
    <mergeCell ref="E104:P106"/>
    <mergeCell ref="AG104:AH105"/>
    <mergeCell ref="AO104:AP105"/>
    <mergeCell ref="CD104:CE105"/>
    <mergeCell ref="CI98:CL106"/>
    <mergeCell ref="DK107:DR110"/>
    <mergeCell ref="DS107:DZ115"/>
    <mergeCell ref="EA107:EH115"/>
    <mergeCell ref="EI107:EP115"/>
    <mergeCell ref="E110:P112"/>
    <mergeCell ref="CU110:DB112"/>
    <mergeCell ref="DC110:DJ112"/>
    <mergeCell ref="DK111:DR114"/>
    <mergeCell ref="AB112:AF115"/>
    <mergeCell ref="CF112:CH115"/>
    <mergeCell ref="AR107:BZ111"/>
    <mergeCell ref="CA107:CH111"/>
    <mergeCell ref="CI107:CL115"/>
    <mergeCell ref="CM107:CT111"/>
    <mergeCell ref="CU107:DB109"/>
    <mergeCell ref="DC107:DJ109"/>
    <mergeCell ref="AR112:BK115"/>
    <mergeCell ref="BM112:BQ115"/>
    <mergeCell ref="BS112:BZ115"/>
    <mergeCell ref="CA112:CC115"/>
    <mergeCell ref="E107:P109"/>
    <mergeCell ref="Q107:W115"/>
    <mergeCell ref="X107:AA115"/>
    <mergeCell ref="AB107:AI111"/>
    <mergeCell ref="DC113:DJ115"/>
    <mergeCell ref="B116:D124"/>
    <mergeCell ref="E116:P118"/>
    <mergeCell ref="Q116:W124"/>
    <mergeCell ref="X116:AA124"/>
    <mergeCell ref="AB116:AI120"/>
    <mergeCell ref="AJ116:AQ120"/>
    <mergeCell ref="AR116:BZ120"/>
    <mergeCell ref="CA116:CH120"/>
    <mergeCell ref="CM116:CT120"/>
    <mergeCell ref="CM112:CT115"/>
    <mergeCell ref="E113:P115"/>
    <mergeCell ref="AG113:AH114"/>
    <mergeCell ref="AO113:AP114"/>
    <mergeCell ref="CD113:CE114"/>
    <mergeCell ref="CU113:DB115"/>
    <mergeCell ref="B107:D115"/>
    <mergeCell ref="AJ107:AQ111"/>
    <mergeCell ref="AJ112:AN115"/>
    <mergeCell ref="CF121:CH124"/>
    <mergeCell ref="CM121:CT124"/>
    <mergeCell ref="E122:P124"/>
    <mergeCell ref="AG122:AH123"/>
    <mergeCell ref="AO122:AP123"/>
    <mergeCell ref="CD122:CE123"/>
    <mergeCell ref="CI116:CL124"/>
    <mergeCell ref="EA116:EH124"/>
    <mergeCell ref="EI116:EP124"/>
    <mergeCell ref="E119:P121"/>
    <mergeCell ref="CU119:DB121"/>
    <mergeCell ref="DC119:DJ121"/>
    <mergeCell ref="DK120:DR123"/>
    <mergeCell ref="AB121:AF124"/>
    <mergeCell ref="AJ121:AN124"/>
    <mergeCell ref="AR121:BK124"/>
    <mergeCell ref="BM121:BQ124"/>
    <mergeCell ref="CU116:DB118"/>
    <mergeCell ref="DC116:DJ118"/>
    <mergeCell ref="DK116:DR119"/>
    <mergeCell ref="DS116:DZ124"/>
    <mergeCell ref="CU122:DB124"/>
    <mergeCell ref="DC122:DJ124"/>
    <mergeCell ref="B125:D133"/>
    <mergeCell ref="E125:P127"/>
    <mergeCell ref="Q125:W133"/>
    <mergeCell ref="X125:AA133"/>
    <mergeCell ref="AB125:AI129"/>
    <mergeCell ref="AJ125:AQ129"/>
    <mergeCell ref="AJ130:AN133"/>
    <mergeCell ref="BS121:BZ124"/>
    <mergeCell ref="CA121:CC124"/>
    <mergeCell ref="CD131:CE132"/>
    <mergeCell ref="CU131:DB133"/>
    <mergeCell ref="DK125:DR128"/>
    <mergeCell ref="DS125:DZ133"/>
    <mergeCell ref="EA125:EH133"/>
    <mergeCell ref="EI125:EP133"/>
    <mergeCell ref="E128:P130"/>
    <mergeCell ref="CU128:DB130"/>
    <mergeCell ref="DC128:DJ130"/>
    <mergeCell ref="DK129:DR132"/>
    <mergeCell ref="AB130:AF133"/>
    <mergeCell ref="CF130:CH133"/>
    <mergeCell ref="AR125:BZ129"/>
    <mergeCell ref="CA125:CH129"/>
    <mergeCell ref="CI125:CL133"/>
    <mergeCell ref="CM125:CT129"/>
    <mergeCell ref="CU125:DB127"/>
    <mergeCell ref="DC125:DJ127"/>
    <mergeCell ref="AR130:BK133"/>
    <mergeCell ref="BM130:BQ133"/>
    <mergeCell ref="BS130:BZ133"/>
    <mergeCell ref="CA130:CC133"/>
    <mergeCell ref="BX140:CD141"/>
    <mergeCell ref="CH141:EX142"/>
    <mergeCell ref="C142:AN143"/>
    <mergeCell ref="CH143:EX144"/>
    <mergeCell ref="CH145:EX146"/>
    <mergeCell ref="AB26:AC27"/>
    <mergeCell ref="AJ26:AK27"/>
    <mergeCell ref="CA26:CB27"/>
    <mergeCell ref="CV26:DA28"/>
    <mergeCell ref="DD26:DI28"/>
    <mergeCell ref="DC131:DJ133"/>
    <mergeCell ref="CH135:DW136"/>
    <mergeCell ref="B136:AG137"/>
    <mergeCell ref="AQ136:BW137"/>
    <mergeCell ref="CH137:EO138"/>
    <mergeCell ref="C138:AP139"/>
    <mergeCell ref="AQ138:CG139"/>
    <mergeCell ref="CH139:EL140"/>
    <mergeCell ref="C140:AN141"/>
    <mergeCell ref="AQ140:BN141"/>
    <mergeCell ref="CM130:CT133"/>
    <mergeCell ref="E131:P133"/>
    <mergeCell ref="AG131:AH132"/>
    <mergeCell ref="AO131:AP132"/>
    <mergeCell ref="AT36:BX38"/>
    <mergeCell ref="CN36:CT38"/>
    <mergeCell ref="AB37:AI39"/>
    <mergeCell ref="AJ37:AQ39"/>
    <mergeCell ref="CA37:CH39"/>
    <mergeCell ref="CJ38:CK41"/>
    <mergeCell ref="CV38:DA40"/>
    <mergeCell ref="Q31:W32"/>
    <mergeCell ref="AC32:AF33"/>
    <mergeCell ref="BF32:BJ33"/>
    <mergeCell ref="BN32:BP33"/>
    <mergeCell ref="BT32:BX33"/>
    <mergeCell ref="CA32:CC33"/>
    <mergeCell ref="Q40:W41"/>
    <mergeCell ref="AC41:AF42"/>
    <mergeCell ref="AK41:AN42"/>
    <mergeCell ref="BF41:BJ42"/>
    <mergeCell ref="BN41:BQ42"/>
    <mergeCell ref="BT41:BX42"/>
    <mergeCell ref="CA41:CC42"/>
    <mergeCell ref="CF41:CH42"/>
    <mergeCell ref="CM41:CT42"/>
    <mergeCell ref="AB44:AC45"/>
    <mergeCell ref="AJ44:AK45"/>
    <mergeCell ref="CA44:CB45"/>
    <mergeCell ref="CV44:DA46"/>
    <mergeCell ref="DD44:DI46"/>
    <mergeCell ref="AT45:BX47"/>
    <mergeCell ref="CN45:CT47"/>
    <mergeCell ref="AB46:AI48"/>
    <mergeCell ref="AJ46:AQ48"/>
    <mergeCell ref="Q56:W59"/>
    <mergeCell ref="CJ56:CK59"/>
    <mergeCell ref="CA50:CC51"/>
    <mergeCell ref="CF50:CH51"/>
    <mergeCell ref="CM50:CT51"/>
    <mergeCell ref="CV50:DA52"/>
    <mergeCell ref="CV56:DA58"/>
    <mergeCell ref="CV59:DA61"/>
    <mergeCell ref="AT54:BX56"/>
    <mergeCell ref="CJ47:CK50"/>
    <mergeCell ref="CV47:DA49"/>
    <mergeCell ref="Q49:W50"/>
    <mergeCell ref="AC50:AF51"/>
    <mergeCell ref="AK50:AN51"/>
    <mergeCell ref="BF50:BJ51"/>
    <mergeCell ref="BN50:BQ51"/>
    <mergeCell ref="BT50:BX51"/>
    <mergeCell ref="X44:AA52"/>
    <mergeCell ref="AB55:AI57"/>
    <mergeCell ref="AJ55:AQ57"/>
    <mergeCell ref="CA55:CH57"/>
    <mergeCell ref="AC59:AF60"/>
    <mergeCell ref="AK59:AN60"/>
    <mergeCell ref="BF59:BJ60"/>
    <mergeCell ref="BN59:BQ60"/>
    <mergeCell ref="BT59:BX60"/>
    <mergeCell ref="CA59:CC60"/>
    <mergeCell ref="Q65:W66"/>
    <mergeCell ref="CJ65:CK68"/>
    <mergeCell ref="CV65:DA67"/>
    <mergeCell ref="DD65:DI67"/>
    <mergeCell ref="Q67:W68"/>
    <mergeCell ref="AC68:AF69"/>
    <mergeCell ref="AK68:AN69"/>
    <mergeCell ref="BF68:BJ69"/>
    <mergeCell ref="BN68:BQ69"/>
    <mergeCell ref="BT68:BX69"/>
    <mergeCell ref="AT63:BX65"/>
    <mergeCell ref="CN63:CT65"/>
    <mergeCell ref="AB64:AI66"/>
    <mergeCell ref="AJ64:AQ66"/>
    <mergeCell ref="CA68:CC69"/>
    <mergeCell ref="CF68:CH69"/>
    <mergeCell ref="CM68:CT69"/>
    <mergeCell ref="CV68:DA70"/>
    <mergeCell ref="DD68:DI70"/>
    <mergeCell ref="DD10:DF12"/>
    <mergeCell ref="DD59:DI61"/>
    <mergeCell ref="DD56:DI58"/>
    <mergeCell ref="CF59:CH60"/>
    <mergeCell ref="CM59:CT60"/>
    <mergeCell ref="CV62:DA64"/>
    <mergeCell ref="DD62:DI64"/>
    <mergeCell ref="CN54:CT56"/>
    <mergeCell ref="DD53:DI55"/>
    <mergeCell ref="DD47:DI49"/>
    <mergeCell ref="DD50:DI52"/>
    <mergeCell ref="DD41:DI43"/>
    <mergeCell ref="DD38:DI40"/>
    <mergeCell ref="CA35:CB36"/>
    <mergeCell ref="CV35:DA37"/>
    <mergeCell ref="DD35:DI37"/>
    <mergeCell ref="CU23:DJ25"/>
    <mergeCell ref="CM19:CT21"/>
    <mergeCell ref="CM17:CT18"/>
    <mergeCell ref="EV10:EX12"/>
    <mergeCell ref="DS27:DZ29"/>
    <mergeCell ref="EA28:EH32"/>
    <mergeCell ref="EI28:EP32"/>
    <mergeCell ref="DS31:DZ33"/>
    <mergeCell ref="DS36:DZ38"/>
    <mergeCell ref="EA37:EH41"/>
    <mergeCell ref="EI37:EP41"/>
    <mergeCell ref="DS40:DZ42"/>
    <mergeCell ref="EQ21:EX25"/>
    <mergeCell ref="EQ26:EX29"/>
    <mergeCell ref="EQ30:EX34"/>
    <mergeCell ref="EI22:EP24"/>
    <mergeCell ref="EA22:EH24"/>
  </mergeCells>
  <phoneticPr fontId="2"/>
  <dataValidations count="3">
    <dataValidation imeMode="hiragana" allowBlank="1" showInputMessage="1" showErrorMessage="1" sqref="AR26:BZ30 DS26:EP133 Q26:AA133 F26:P28 E26:E29 E32 E131 F35:P37 E35:E38 E116:E119 E41 E50 E59 E77 E86 E95 E104 E113 E122 F44:P46 F53:P55 F62:P64 F71:P73 F80:P82 F89:P91 F98:P100 F107:P109 F116:P118 E44:E47 E53:E56 E62:E65 E71:E74 E80:E83 E89:E92 E98:E101 E107:E110 E125:P127 E128 E68" xr:uid="{6AF9B81F-535F-4D05-B5D1-E925B607CE15}"/>
    <dataValidation imeMode="fullAlpha" allowBlank="1" showInputMessage="1" showErrorMessage="1" sqref="AR31:BZ34 CI26:CL133" xr:uid="{A8501E22-5B61-4251-A47D-0232C93EC9BF}"/>
    <dataValidation imeMode="halfAlpha" allowBlank="1" showInputMessage="1" showErrorMessage="1" sqref="CA35:CH39 CA44:CH48 CA53:CH57 CA62:CH66 CA71:CH75 CA80:CH84 CA89:CH93 CA98:CH102 CA107:CH111 CA116:CH120 CA125:CH129 CA26:CH30 AB27:AQ29 AB40:AF43 AJ40:AN43 AB49:AF52 AJ49:AN52 AB58:AF61 AJ58:AN61 AB67:AF70 AJ67:AN70 AB76:AF79 AJ76:AN79 AB85:AF88 AJ85:AN88 AB94:AF97 AJ94:AN97 AB103:AF106 AJ103:AN106 AB112:AF115 AJ112:AN115 AB121:AF124 AJ121:AN124 AB130:AF133 AJ130:AN133 B26:D133 CA31:CC34 CF31:CH34 CA40:CC43 CF40:CH43 CA49:CC52 CF49:CH52 CA58:CC61 CF58:CH61 CA67:CC70 CF67:CH70 CA76:CC79 CF76:CH79 CA85:CC88 CF85:CH88 CA94:CC97 CF94:CH97 CA103:CC106 CF103:CH106 CA112:CC115 CF112:CH115 CA121:CC124 CF121:CH124 CA130:CC133 CF130:CH133" xr:uid="{0F44FBFA-8503-4263-8049-4434EDBB21C4}"/>
  </dataValidations>
  <pageMargins left="0.31496062992125984" right="0.19685039370078741" top="0.43307086614173229" bottom="0.19685039370078741" header="0.23622047244094491" footer="0.19685039370078741"/>
  <pageSetup paperSize="8"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FB864-1E14-43A0-8B66-5E2C60DEF49B}">
  <dimension ref="B1:EZ250"/>
  <sheetViews>
    <sheetView showGridLines="0" view="pageBreakPreview" topLeftCell="A23" zoomScale="90" zoomScaleNormal="75" zoomScaleSheetLayoutView="90" workbookViewId="0">
      <selection activeCell="J7" sqref="J7:AC9"/>
    </sheetView>
  </sheetViews>
  <sheetFormatPr defaultRowHeight="11.25"/>
  <cols>
    <col min="1" max="14" width="1.6640625" customWidth="1"/>
    <col min="15" max="15" width="1" customWidth="1"/>
    <col min="16" max="22" width="1.6640625" customWidth="1"/>
    <col min="23" max="23" width="0.1640625" customWidth="1"/>
    <col min="24" max="24" width="1.6640625" customWidth="1"/>
    <col min="25" max="25" width="1.1640625" customWidth="1"/>
    <col min="26" max="26" width="1" customWidth="1"/>
    <col min="27" max="27" width="0.6640625" customWidth="1"/>
    <col min="28" max="67" width="1.6640625" customWidth="1"/>
    <col min="68" max="68" width="0.83203125" customWidth="1"/>
    <col min="69" max="154" width="1.6640625" customWidth="1"/>
    <col min="156" max="156" width="12.1640625" hidden="1" customWidth="1"/>
  </cols>
  <sheetData>
    <row r="1" spans="2:156" ht="2.25" customHeight="1"/>
    <row r="2" spans="2:156" ht="9.75" customHeight="1">
      <c r="B2" s="598" t="s">
        <v>360</v>
      </c>
      <c r="C2" s="599"/>
      <c r="D2" s="599"/>
      <c r="E2" s="599"/>
      <c r="F2" s="599"/>
      <c r="G2" s="599"/>
      <c r="H2" s="599"/>
      <c r="I2" s="599"/>
      <c r="J2" s="599"/>
      <c r="K2" s="599"/>
      <c r="L2" s="599"/>
      <c r="M2" s="599"/>
      <c r="N2" s="599"/>
      <c r="O2" s="600"/>
      <c r="P2" s="616" t="s">
        <v>458</v>
      </c>
      <c r="Q2" s="616"/>
      <c r="R2" s="616"/>
      <c r="S2" s="616"/>
      <c r="T2" s="616"/>
      <c r="U2" s="616"/>
      <c r="V2" s="616"/>
      <c r="W2" s="616"/>
      <c r="X2" s="616"/>
      <c r="Y2" s="616"/>
      <c r="Z2" s="616"/>
      <c r="AA2" s="616"/>
      <c r="AB2" s="616"/>
      <c r="AC2" s="616"/>
      <c r="AD2" s="616"/>
      <c r="AE2" s="616"/>
      <c r="AF2" s="616"/>
      <c r="AG2" s="616"/>
      <c r="AH2" s="616"/>
      <c r="AI2" s="616"/>
      <c r="AO2" s="605" t="s">
        <v>213</v>
      </c>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EC2" s="474"/>
      <c r="ED2" s="474"/>
      <c r="EE2" s="474"/>
      <c r="EF2" s="474"/>
      <c r="EO2" s="619" t="s">
        <v>443</v>
      </c>
      <c r="EP2" s="619"/>
      <c r="EQ2" s="619"/>
      <c r="ER2" s="619"/>
      <c r="ES2" s="619"/>
      <c r="ET2" s="619"/>
      <c r="EU2" s="619"/>
      <c r="EV2" s="619"/>
      <c r="EW2" s="619"/>
      <c r="EX2" s="619"/>
    </row>
    <row r="3" spans="2:156" ht="6" customHeight="1">
      <c r="B3" s="473"/>
      <c r="C3" s="474"/>
      <c r="D3" s="474"/>
      <c r="E3" s="474"/>
      <c r="F3" s="474"/>
      <c r="G3" s="474"/>
      <c r="H3" s="474"/>
      <c r="I3" s="474"/>
      <c r="J3" s="474"/>
      <c r="K3" s="474"/>
      <c r="L3" s="474"/>
      <c r="M3" s="474"/>
      <c r="N3" s="474"/>
      <c r="O3" s="575"/>
      <c r="P3" s="616"/>
      <c r="Q3" s="616"/>
      <c r="R3" s="616"/>
      <c r="S3" s="616"/>
      <c r="T3" s="616"/>
      <c r="U3" s="616"/>
      <c r="V3" s="616"/>
      <c r="W3" s="616"/>
      <c r="X3" s="616"/>
      <c r="Y3" s="616"/>
      <c r="Z3" s="616"/>
      <c r="AA3" s="616"/>
      <c r="AB3" s="616"/>
      <c r="AC3" s="616"/>
      <c r="AD3" s="616"/>
      <c r="AE3" s="616"/>
      <c r="AF3" s="616"/>
      <c r="AG3" s="616"/>
      <c r="AH3" s="616"/>
      <c r="AI3" s="61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6"/>
      <c r="CC3" s="606"/>
      <c r="CD3" s="606"/>
      <c r="EC3" s="474"/>
      <c r="ED3" s="474"/>
      <c r="EE3" s="474"/>
      <c r="EF3" s="474"/>
      <c r="EO3" s="619"/>
      <c r="EP3" s="619"/>
      <c r="EQ3" s="619"/>
      <c r="ER3" s="619"/>
      <c r="ES3" s="619"/>
      <c r="ET3" s="619"/>
      <c r="EU3" s="619"/>
      <c r="EV3" s="619"/>
      <c r="EW3" s="619"/>
      <c r="EX3" s="619"/>
    </row>
    <row r="4" spans="2:156" ht="6" customHeight="1">
      <c r="B4" s="601"/>
      <c r="C4" s="602"/>
      <c r="D4" s="602"/>
      <c r="E4" s="602"/>
      <c r="F4" s="602"/>
      <c r="G4" s="602"/>
      <c r="H4" s="602"/>
      <c r="I4" s="602"/>
      <c r="J4" s="602"/>
      <c r="K4" s="602"/>
      <c r="L4" s="602"/>
      <c r="M4" s="602"/>
      <c r="N4" s="602"/>
      <c r="O4" s="603"/>
      <c r="P4" s="616"/>
      <c r="Q4" s="616"/>
      <c r="R4" s="616"/>
      <c r="S4" s="616"/>
      <c r="T4" s="616"/>
      <c r="U4" s="616"/>
      <c r="V4" s="616"/>
      <c r="W4" s="616"/>
      <c r="X4" s="616"/>
      <c r="Y4" s="616"/>
      <c r="Z4" s="616"/>
      <c r="AA4" s="616"/>
      <c r="AB4" s="616"/>
      <c r="AC4" s="616"/>
      <c r="AD4" s="616"/>
      <c r="AE4" s="616"/>
      <c r="AF4" s="616"/>
      <c r="AG4" s="616"/>
      <c r="AH4" s="616"/>
      <c r="AI4" s="616"/>
      <c r="AO4" s="606"/>
      <c r="AP4" s="606"/>
      <c r="AQ4" s="606"/>
      <c r="AR4" s="606"/>
      <c r="AS4" s="606"/>
      <c r="AT4" s="606"/>
      <c r="AU4" s="606"/>
      <c r="AV4" s="606"/>
      <c r="AW4" s="606"/>
      <c r="AX4" s="606"/>
      <c r="AY4" s="606"/>
      <c r="AZ4" s="606"/>
      <c r="BA4" s="606"/>
      <c r="BB4" s="606"/>
      <c r="BC4" s="606"/>
      <c r="BD4" s="606"/>
      <c r="BE4" s="606"/>
      <c r="BF4" s="606"/>
      <c r="BG4" s="606"/>
      <c r="BH4" s="606"/>
      <c r="BI4" s="606"/>
      <c r="BJ4" s="606"/>
      <c r="BK4" s="606"/>
      <c r="BL4" s="606"/>
      <c r="BM4" s="606"/>
      <c r="BN4" s="606"/>
      <c r="BO4" s="606"/>
      <c r="BP4" s="606"/>
      <c r="BQ4" s="606"/>
      <c r="BR4" s="606"/>
      <c r="BS4" s="606"/>
      <c r="BT4" s="606"/>
      <c r="BU4" s="606"/>
      <c r="BV4" s="606"/>
      <c r="BW4" s="606"/>
      <c r="BX4" s="606"/>
      <c r="BY4" s="606"/>
      <c r="BZ4" s="606"/>
      <c r="CA4" s="606"/>
      <c r="CB4" s="606"/>
      <c r="CC4" s="606"/>
      <c r="CD4" s="606"/>
      <c r="EC4" s="474"/>
      <c r="ED4" s="474"/>
      <c r="EE4" s="474"/>
      <c r="EF4" s="474"/>
    </row>
    <row r="5" spans="2:156" ht="9" customHeight="1">
      <c r="K5" s="11"/>
      <c r="L5" s="11"/>
      <c r="M5" s="11"/>
      <c r="N5" s="11"/>
      <c r="O5" s="11"/>
      <c r="P5" s="616"/>
      <c r="Q5" s="616"/>
      <c r="R5" s="616"/>
      <c r="S5" s="616"/>
      <c r="T5" s="616"/>
      <c r="U5" s="616"/>
      <c r="V5" s="616"/>
      <c r="W5" s="616"/>
      <c r="X5" s="616"/>
      <c r="Y5" s="616"/>
      <c r="Z5" s="616"/>
      <c r="AA5" s="616"/>
      <c r="AB5" s="616"/>
      <c r="AC5" s="616"/>
      <c r="AD5" s="616"/>
      <c r="AE5" s="616"/>
      <c r="AF5" s="616"/>
      <c r="AG5" s="616"/>
      <c r="AH5" s="616"/>
      <c r="AI5" s="616"/>
      <c r="AJ5" s="31"/>
      <c r="AO5" s="606"/>
      <c r="AP5" s="606"/>
      <c r="AQ5" s="606"/>
      <c r="AR5" s="606"/>
      <c r="AS5" s="606"/>
      <c r="AT5" s="606"/>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06"/>
      <c r="BW5" s="606"/>
      <c r="BX5" s="606"/>
      <c r="BY5" s="606"/>
      <c r="BZ5" s="606"/>
      <c r="CA5" s="606"/>
      <c r="CB5" s="606"/>
      <c r="CC5" s="606"/>
      <c r="CD5" s="606"/>
      <c r="EC5" s="474"/>
      <c r="ED5" s="474"/>
      <c r="EE5" s="474"/>
      <c r="EF5" s="474"/>
    </row>
    <row r="6" spans="2:156" ht="6" customHeight="1">
      <c r="K6" s="11"/>
      <c r="L6" s="11"/>
      <c r="M6" s="11"/>
      <c r="N6" s="11"/>
      <c r="O6" s="11"/>
      <c r="P6" s="616"/>
      <c r="Q6" s="616"/>
      <c r="R6" s="616"/>
      <c r="S6" s="616"/>
      <c r="T6" s="616"/>
      <c r="U6" s="616"/>
      <c r="V6" s="616"/>
      <c r="W6" s="616"/>
      <c r="X6" s="616"/>
      <c r="Y6" s="616"/>
      <c r="Z6" s="616"/>
      <c r="AA6" s="616"/>
      <c r="AB6" s="616"/>
      <c r="AC6" s="616"/>
      <c r="AD6" s="616"/>
      <c r="AE6" s="616"/>
      <c r="AF6" s="616"/>
      <c r="AG6" s="616"/>
      <c r="AH6" s="616"/>
      <c r="AI6" s="616"/>
      <c r="AJ6" s="31"/>
      <c r="CF6" s="594"/>
      <c r="CG6" s="594"/>
      <c r="CH6" s="594"/>
      <c r="CI6" s="594"/>
      <c r="CJ6" s="254"/>
      <c r="CK6" s="254"/>
      <c r="CL6" s="254"/>
      <c r="CM6" s="474"/>
      <c r="CN6" s="474"/>
      <c r="CO6" s="254"/>
      <c r="CP6" s="254"/>
      <c r="CQ6" s="254"/>
      <c r="CR6" s="474"/>
      <c r="CS6" s="474"/>
      <c r="CT6" s="254"/>
      <c r="CU6" s="254"/>
      <c r="CV6" s="254"/>
      <c r="CW6" s="254"/>
      <c r="CX6" s="254"/>
      <c r="CY6" s="254"/>
      <c r="CZ6" s="254"/>
      <c r="DA6" s="254"/>
      <c r="DB6" s="254"/>
      <c r="DC6" s="254"/>
      <c r="DD6" s="254"/>
      <c r="DE6" s="254"/>
      <c r="DF6" s="254"/>
      <c r="DG6" s="254"/>
      <c r="DH6" s="254"/>
      <c r="DI6" s="254"/>
      <c r="DJ6" s="254"/>
      <c r="DK6" s="254"/>
      <c r="DL6" s="254"/>
      <c r="DM6" s="254"/>
      <c r="DN6" s="254"/>
      <c r="DO6" s="254"/>
      <c r="DP6" s="254"/>
      <c r="DQ6" s="254"/>
      <c r="DR6" s="254"/>
      <c r="DS6" s="254"/>
      <c r="DT6" s="254"/>
      <c r="DU6" s="474"/>
      <c r="DV6" s="474"/>
      <c r="DX6" s="31"/>
      <c r="DY6" s="31"/>
      <c r="DZ6" s="31"/>
      <c r="EA6" s="31"/>
    </row>
    <row r="7" spans="2:156" ht="6" customHeight="1">
      <c r="C7" s="587" t="s">
        <v>435</v>
      </c>
      <c r="D7" s="587"/>
      <c r="E7" s="587"/>
      <c r="F7" s="587"/>
      <c r="G7" s="587"/>
      <c r="H7" s="587"/>
      <c r="I7" s="587"/>
      <c r="J7" s="658"/>
      <c r="K7" s="658"/>
      <c r="L7" s="658"/>
      <c r="M7" s="658"/>
      <c r="N7" s="658"/>
      <c r="O7" s="658"/>
      <c r="P7" s="658"/>
      <c r="Q7" s="658"/>
      <c r="R7" s="658"/>
      <c r="S7" s="658"/>
      <c r="T7" s="658"/>
      <c r="U7" s="658"/>
      <c r="V7" s="658"/>
      <c r="W7" s="658"/>
      <c r="X7" s="658"/>
      <c r="Y7" s="658"/>
      <c r="Z7" s="658"/>
      <c r="AA7" s="658"/>
      <c r="AB7" s="658"/>
      <c r="AC7" s="658"/>
      <c r="AD7" s="587" t="s">
        <v>437</v>
      </c>
      <c r="AE7" s="587"/>
      <c r="AF7" s="587"/>
      <c r="AG7" s="587"/>
      <c r="AH7" s="587"/>
      <c r="AI7" s="587"/>
      <c r="AJ7" s="31"/>
      <c r="AT7" s="31"/>
      <c r="AU7" s="31"/>
      <c r="AV7" s="31"/>
      <c r="AW7" s="31"/>
      <c r="AX7" s="31"/>
      <c r="AY7" s="31"/>
      <c r="AZ7" s="594"/>
      <c r="BA7" s="594"/>
      <c r="BB7" s="594"/>
      <c r="BC7" s="594"/>
      <c r="BD7" s="254"/>
      <c r="BE7" s="254"/>
      <c r="BF7" s="254"/>
      <c r="BG7" s="474"/>
      <c r="BH7" s="474"/>
      <c r="BI7" s="254"/>
      <c r="BJ7" s="254"/>
      <c r="BK7" s="254"/>
      <c r="BL7" s="474"/>
      <c r="BM7" s="474"/>
      <c r="BN7" s="254"/>
      <c r="BO7" s="254"/>
      <c r="BP7" s="254"/>
      <c r="BQ7" s="474"/>
      <c r="BR7" s="474"/>
      <c r="BT7" s="594"/>
      <c r="BU7" s="594"/>
      <c r="BV7" s="594"/>
      <c r="BW7" s="594"/>
      <c r="CF7" s="594"/>
      <c r="CG7" s="594"/>
      <c r="CH7" s="594"/>
      <c r="CI7" s="594"/>
      <c r="CJ7" s="254"/>
      <c r="CK7" s="254"/>
      <c r="CL7" s="254"/>
      <c r="CM7" s="474"/>
      <c r="CN7" s="474"/>
      <c r="CO7" s="254"/>
      <c r="CP7" s="254"/>
      <c r="CQ7" s="254"/>
      <c r="CR7" s="474"/>
      <c r="CS7" s="474"/>
      <c r="CT7" s="254"/>
      <c r="CU7" s="254"/>
      <c r="CV7" s="254"/>
      <c r="CW7" s="254"/>
      <c r="CX7" s="254"/>
      <c r="CY7" s="254"/>
      <c r="CZ7" s="254"/>
      <c r="DA7" s="254"/>
      <c r="DB7" s="254"/>
      <c r="DC7" s="254"/>
      <c r="DD7" s="254"/>
      <c r="DE7" s="254"/>
      <c r="DF7" s="254"/>
      <c r="DG7" s="254"/>
      <c r="DH7" s="254"/>
      <c r="DI7" s="254"/>
      <c r="DJ7" s="254"/>
      <c r="DK7" s="254"/>
      <c r="DL7" s="254"/>
      <c r="DM7" s="254"/>
      <c r="DN7" s="254"/>
      <c r="DO7" s="254"/>
      <c r="DP7" s="254"/>
      <c r="DQ7" s="254"/>
      <c r="DR7" s="254"/>
      <c r="DS7" s="254"/>
      <c r="DT7" s="254"/>
      <c r="DU7" s="474"/>
      <c r="DV7" s="474"/>
      <c r="DX7" s="31"/>
      <c r="DY7" s="31"/>
      <c r="DZ7" s="31"/>
      <c r="EA7" s="31"/>
      <c r="EG7" s="170"/>
      <c r="EH7" s="170"/>
      <c r="EI7" s="170"/>
      <c r="EJ7" s="170"/>
      <c r="EK7" s="170"/>
      <c r="EL7" s="170"/>
      <c r="EM7" s="170"/>
      <c r="EN7" s="170"/>
      <c r="EO7" s="170"/>
      <c r="EP7" s="170"/>
      <c r="EQ7" s="170"/>
      <c r="ER7" s="170"/>
      <c r="ES7" s="170"/>
      <c r="ET7" s="170"/>
      <c r="EU7" s="170"/>
      <c r="EV7" s="170"/>
      <c r="EW7" s="170"/>
      <c r="EX7" s="170"/>
    </row>
    <row r="8" spans="2:156" ht="6" customHeight="1">
      <c r="C8" s="587"/>
      <c r="D8" s="587"/>
      <c r="E8" s="587"/>
      <c r="F8" s="587"/>
      <c r="G8" s="587"/>
      <c r="H8" s="587"/>
      <c r="I8" s="587"/>
      <c r="J8" s="658"/>
      <c r="K8" s="658"/>
      <c r="L8" s="658"/>
      <c r="M8" s="658"/>
      <c r="N8" s="658"/>
      <c r="O8" s="658"/>
      <c r="P8" s="658"/>
      <c r="Q8" s="658"/>
      <c r="R8" s="658"/>
      <c r="S8" s="658"/>
      <c r="T8" s="658"/>
      <c r="U8" s="658"/>
      <c r="V8" s="658"/>
      <c r="W8" s="658"/>
      <c r="X8" s="658"/>
      <c r="Y8" s="658"/>
      <c r="Z8" s="658"/>
      <c r="AA8" s="658"/>
      <c r="AB8" s="658"/>
      <c r="AC8" s="658"/>
      <c r="AD8" s="587"/>
      <c r="AE8" s="587"/>
      <c r="AF8" s="587"/>
      <c r="AG8" s="587"/>
      <c r="AH8" s="587"/>
      <c r="AI8" s="587"/>
      <c r="AJ8" s="31"/>
      <c r="AK8" s="11"/>
      <c r="AL8" s="11"/>
      <c r="AM8" s="11"/>
      <c r="AN8" s="11"/>
      <c r="AO8" s="11"/>
      <c r="AP8" s="11"/>
      <c r="AQ8" s="11"/>
      <c r="AR8" s="11"/>
      <c r="AS8" s="11"/>
      <c r="AT8" s="42"/>
      <c r="AU8" s="42"/>
      <c r="AV8" s="42"/>
      <c r="AW8" s="31"/>
      <c r="AX8" s="31"/>
      <c r="AY8" s="31"/>
      <c r="AZ8" s="594"/>
      <c r="BA8" s="594"/>
      <c r="BB8" s="594"/>
      <c r="BC8" s="594"/>
      <c r="BD8" s="254"/>
      <c r="BE8" s="254"/>
      <c r="BF8" s="254"/>
      <c r="BG8" s="474"/>
      <c r="BH8" s="474"/>
      <c r="BI8" s="254"/>
      <c r="BJ8" s="254"/>
      <c r="BK8" s="254"/>
      <c r="BL8" s="474"/>
      <c r="BM8" s="474"/>
      <c r="BN8" s="254"/>
      <c r="BO8" s="254"/>
      <c r="BP8" s="254"/>
      <c r="BQ8" s="474"/>
      <c r="BR8" s="474"/>
      <c r="BT8" s="594"/>
      <c r="BU8" s="594"/>
      <c r="BV8" s="594"/>
      <c r="BW8" s="594"/>
      <c r="CD8" s="31"/>
      <c r="CE8" s="31"/>
      <c r="CF8" s="31"/>
      <c r="CG8" s="31"/>
      <c r="CH8" s="8"/>
      <c r="CI8" s="8"/>
      <c r="CJ8" s="8"/>
      <c r="CK8" s="31"/>
      <c r="CL8" s="31"/>
      <c r="CM8" s="8"/>
      <c r="CN8" s="8"/>
      <c r="CO8" s="8"/>
      <c r="CP8" s="31"/>
      <c r="CQ8" s="31"/>
      <c r="CR8" s="8"/>
      <c r="CS8" s="8"/>
      <c r="CT8" s="8"/>
      <c r="CU8" s="8"/>
      <c r="CV8" s="8"/>
      <c r="CW8" s="8"/>
      <c r="CX8" s="8"/>
      <c r="CY8" s="8"/>
      <c r="CZ8" s="8"/>
      <c r="DA8" s="8"/>
      <c r="DB8" s="8"/>
      <c r="DC8" s="8"/>
      <c r="DD8" s="8"/>
      <c r="DE8" s="8"/>
      <c r="DF8" s="8"/>
      <c r="DG8" s="8"/>
      <c r="DH8" s="8"/>
      <c r="DI8" s="8"/>
      <c r="DJ8" s="8"/>
      <c r="DK8" s="8"/>
      <c r="DL8" s="8"/>
      <c r="DM8" s="8"/>
      <c r="DN8" s="8"/>
      <c r="DO8" s="8"/>
      <c r="DP8" s="8"/>
      <c r="DQ8" s="8"/>
      <c r="DR8" s="8"/>
      <c r="DS8" s="31"/>
      <c r="DT8" s="31"/>
      <c r="DV8" s="31"/>
      <c r="DW8" s="31"/>
      <c r="DX8" s="31"/>
      <c r="DY8" s="31"/>
      <c r="EG8" s="170"/>
      <c r="EH8" s="170"/>
      <c r="EI8" s="170"/>
      <c r="EJ8" s="170"/>
      <c r="EK8" s="170"/>
      <c r="EL8" s="170"/>
      <c r="EM8" s="170"/>
      <c r="EN8" s="170"/>
      <c r="EO8" s="170"/>
      <c r="EP8" s="170"/>
      <c r="EQ8" s="170"/>
      <c r="ER8" s="170"/>
      <c r="ES8" s="170"/>
      <c r="ET8" s="170"/>
      <c r="EU8" s="170"/>
      <c r="EV8" s="170"/>
      <c r="EW8" s="170"/>
      <c r="EX8" s="170"/>
    </row>
    <row r="9" spans="2:156" ht="6" customHeight="1">
      <c r="C9" s="588"/>
      <c r="D9" s="588"/>
      <c r="E9" s="588"/>
      <c r="F9" s="588"/>
      <c r="G9" s="588"/>
      <c r="H9" s="588"/>
      <c r="I9" s="588"/>
      <c r="J9" s="659"/>
      <c r="K9" s="659"/>
      <c r="L9" s="659"/>
      <c r="M9" s="659"/>
      <c r="N9" s="659"/>
      <c r="O9" s="659"/>
      <c r="P9" s="659"/>
      <c r="Q9" s="659"/>
      <c r="R9" s="659"/>
      <c r="S9" s="659"/>
      <c r="T9" s="659"/>
      <c r="U9" s="659"/>
      <c r="V9" s="659"/>
      <c r="W9" s="659"/>
      <c r="X9" s="659"/>
      <c r="Y9" s="659"/>
      <c r="Z9" s="659"/>
      <c r="AA9" s="659"/>
      <c r="AB9" s="659"/>
      <c r="AC9" s="659"/>
      <c r="AD9" s="588"/>
      <c r="AE9" s="588"/>
      <c r="AF9" s="588"/>
      <c r="AG9" s="588"/>
      <c r="AH9" s="588"/>
      <c r="AI9" s="588"/>
      <c r="AJ9" s="31"/>
      <c r="AK9" s="11"/>
      <c r="AL9" s="11"/>
      <c r="AM9" s="11"/>
      <c r="AN9" s="11"/>
      <c r="AO9" s="11"/>
      <c r="AP9" s="11"/>
      <c r="AQ9" s="11"/>
      <c r="AR9" s="11"/>
      <c r="AS9" s="11"/>
      <c r="AT9" s="42"/>
      <c r="AU9" s="42"/>
      <c r="AV9" s="42"/>
      <c r="AW9" s="31"/>
      <c r="AX9" s="31"/>
      <c r="AY9" s="31"/>
      <c r="AZ9" s="31"/>
      <c r="BA9" s="31"/>
      <c r="BB9" s="31"/>
      <c r="BC9" s="31"/>
      <c r="BD9" s="8"/>
      <c r="BE9" s="8"/>
      <c r="BF9" s="8"/>
      <c r="BG9" s="40"/>
      <c r="BH9" s="40"/>
      <c r="BI9" s="8"/>
      <c r="BJ9" s="8"/>
      <c r="BK9" s="8"/>
      <c r="BL9" s="40"/>
      <c r="BM9" s="40"/>
      <c r="BN9" s="8"/>
      <c r="BO9" s="8"/>
      <c r="BP9" s="8"/>
      <c r="BQ9" s="40"/>
      <c r="BR9" s="40"/>
      <c r="BT9" s="31"/>
      <c r="BU9" s="31"/>
      <c r="BV9" s="31"/>
      <c r="BW9" s="31"/>
      <c r="CD9" s="31"/>
      <c r="CE9" s="31"/>
      <c r="CF9" s="31"/>
      <c r="CG9" s="31"/>
      <c r="CH9" s="8"/>
      <c r="CI9" s="8"/>
      <c r="CJ9" s="8"/>
      <c r="CK9" s="31"/>
      <c r="CL9" s="31"/>
      <c r="CM9" s="8"/>
      <c r="CN9" s="8"/>
      <c r="CO9" s="8"/>
      <c r="CP9" s="31"/>
      <c r="CQ9" s="31"/>
      <c r="CR9" s="8"/>
      <c r="CS9" s="8"/>
      <c r="CT9" s="8"/>
      <c r="CU9" s="8"/>
      <c r="CV9" s="8"/>
      <c r="CW9" s="8"/>
      <c r="CX9" s="8"/>
      <c r="CY9" s="8"/>
      <c r="CZ9" s="8"/>
      <c r="DA9" s="8"/>
      <c r="DB9" s="8"/>
      <c r="DC9" s="8"/>
      <c r="DD9" s="8"/>
      <c r="DE9" s="8"/>
      <c r="DF9" s="8"/>
      <c r="DG9" s="8"/>
      <c r="DH9" s="8"/>
      <c r="DI9" s="8"/>
      <c r="DN9" s="31"/>
      <c r="DO9" s="31"/>
      <c r="DP9" s="31"/>
      <c r="DT9" s="31"/>
      <c r="DV9" s="31"/>
      <c r="DW9" s="31"/>
      <c r="DX9" s="31"/>
      <c r="DY9" s="31"/>
      <c r="EG9" s="170"/>
      <c r="EH9" s="170"/>
      <c r="EI9" s="170"/>
      <c r="EJ9" s="170"/>
      <c r="EK9" s="170"/>
      <c r="EL9" s="170"/>
      <c r="EM9" s="170"/>
      <c r="EN9" s="170"/>
      <c r="EO9" s="170"/>
      <c r="EP9" s="170"/>
      <c r="EQ9" s="170"/>
      <c r="ER9" s="170"/>
      <c r="ES9" s="170"/>
      <c r="ET9" s="170"/>
      <c r="EU9" s="170"/>
      <c r="EV9" s="170"/>
      <c r="EW9" s="170"/>
      <c r="EX9" s="170"/>
    </row>
    <row r="10" spans="2:156" ht="6" customHeight="1">
      <c r="C10" s="589" t="s">
        <v>436</v>
      </c>
      <c r="D10" s="589"/>
      <c r="E10" s="589"/>
      <c r="F10" s="589"/>
      <c r="G10" s="589"/>
      <c r="H10" s="589"/>
      <c r="I10" s="589"/>
      <c r="J10" s="657"/>
      <c r="K10" s="657"/>
      <c r="L10" s="657"/>
      <c r="M10" s="657"/>
      <c r="N10" s="657"/>
      <c r="O10" s="657"/>
      <c r="P10" s="657"/>
      <c r="Q10" s="657"/>
      <c r="R10" s="657"/>
      <c r="S10" s="657"/>
      <c r="T10" s="657"/>
      <c r="U10" s="657"/>
      <c r="V10" s="657"/>
      <c r="W10" s="657"/>
      <c r="X10" s="657"/>
      <c r="Y10" s="657"/>
      <c r="Z10" s="657"/>
      <c r="AA10" s="657"/>
      <c r="AB10" s="657"/>
      <c r="AC10" s="657"/>
      <c r="AD10" s="11"/>
      <c r="AE10" s="11"/>
      <c r="AF10" s="11"/>
      <c r="AG10" s="11"/>
      <c r="AH10" s="11"/>
      <c r="AI10" s="11"/>
      <c r="AJ10" s="31"/>
      <c r="AK10" s="11"/>
      <c r="AL10" s="11"/>
      <c r="AM10" s="11"/>
      <c r="AN10" s="11"/>
      <c r="AO10" s="11"/>
      <c r="AP10" s="11"/>
      <c r="AQ10" s="11"/>
      <c r="AR10" s="11"/>
      <c r="AS10" s="11"/>
      <c r="AT10" s="11"/>
      <c r="AU10" s="11"/>
      <c r="AV10" s="11"/>
      <c r="BU10" s="587" t="s">
        <v>445</v>
      </c>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201" t="s">
        <v>17</v>
      </c>
      <c r="DE10" s="201"/>
      <c r="DF10" s="201"/>
      <c r="DG10" s="11"/>
      <c r="DH10" s="11"/>
      <c r="DI10" s="11"/>
      <c r="DJ10" s="11"/>
      <c r="DK10" s="8"/>
      <c r="DL10" s="587" t="s">
        <v>446</v>
      </c>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201" t="s">
        <v>17</v>
      </c>
      <c r="EW10" s="201"/>
      <c r="EX10" s="201"/>
    </row>
    <row r="11" spans="2:156" ht="6" customHeight="1">
      <c r="C11" s="589"/>
      <c r="D11" s="589"/>
      <c r="E11" s="589"/>
      <c r="F11" s="589"/>
      <c r="G11" s="589"/>
      <c r="H11" s="589"/>
      <c r="I11" s="589"/>
      <c r="J11" s="658"/>
      <c r="K11" s="658"/>
      <c r="L11" s="658"/>
      <c r="M11" s="658"/>
      <c r="N11" s="658"/>
      <c r="O11" s="658"/>
      <c r="P11" s="658"/>
      <c r="Q11" s="658"/>
      <c r="R11" s="658"/>
      <c r="S11" s="658"/>
      <c r="T11" s="658"/>
      <c r="U11" s="658"/>
      <c r="V11" s="658"/>
      <c r="W11" s="658"/>
      <c r="X11" s="658"/>
      <c r="Y11" s="658"/>
      <c r="Z11" s="658"/>
      <c r="AA11" s="658"/>
      <c r="AB11" s="658"/>
      <c r="AC11" s="658"/>
      <c r="AD11" s="11"/>
      <c r="AE11" s="11"/>
      <c r="AF11" s="11"/>
      <c r="AG11" s="11"/>
      <c r="AH11" s="11"/>
      <c r="AI11" s="11"/>
      <c r="AJ11" s="31"/>
      <c r="AK11" s="11"/>
      <c r="AL11" s="11"/>
      <c r="AM11" s="11"/>
      <c r="AN11" s="11"/>
      <c r="AO11" s="11"/>
      <c r="AP11" s="11"/>
      <c r="AQ11" s="11"/>
      <c r="AR11" s="11"/>
      <c r="AS11" s="11"/>
      <c r="AT11" s="11"/>
      <c r="AU11" s="11"/>
      <c r="AV11" s="11"/>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201"/>
      <c r="DE11" s="201"/>
      <c r="DF11" s="201"/>
      <c r="DG11" s="11"/>
      <c r="DH11" s="11"/>
      <c r="DI11" s="11"/>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201"/>
      <c r="EW11" s="201"/>
      <c r="EX11" s="201"/>
    </row>
    <row r="12" spans="2:156" ht="6" customHeight="1">
      <c r="C12" s="590"/>
      <c r="D12" s="590"/>
      <c r="E12" s="590"/>
      <c r="F12" s="590"/>
      <c r="G12" s="590"/>
      <c r="H12" s="590"/>
      <c r="I12" s="590"/>
      <c r="J12" s="659"/>
      <c r="K12" s="659"/>
      <c r="L12" s="659"/>
      <c r="M12" s="659"/>
      <c r="N12" s="659"/>
      <c r="O12" s="659"/>
      <c r="P12" s="659"/>
      <c r="Q12" s="659"/>
      <c r="R12" s="659"/>
      <c r="S12" s="659"/>
      <c r="T12" s="659"/>
      <c r="U12" s="659"/>
      <c r="V12" s="659"/>
      <c r="W12" s="659"/>
      <c r="X12" s="659"/>
      <c r="Y12" s="659"/>
      <c r="Z12" s="659"/>
      <c r="AA12" s="659"/>
      <c r="AB12" s="659"/>
      <c r="AC12" s="659"/>
      <c r="AD12" s="41"/>
      <c r="AE12" s="41"/>
      <c r="AF12" s="41"/>
      <c r="AG12" s="41"/>
      <c r="AH12" s="41"/>
      <c r="AI12" s="41"/>
      <c r="AJ12" s="11"/>
      <c r="AK12" s="11"/>
      <c r="AL12" s="11"/>
      <c r="AM12" s="11"/>
      <c r="AN12" s="11"/>
      <c r="AO12" s="11"/>
      <c r="AP12" s="11"/>
      <c r="AQ12" s="587" t="s">
        <v>212</v>
      </c>
      <c r="AR12" s="587"/>
      <c r="AS12" s="587"/>
      <c r="AT12" s="587"/>
      <c r="AU12" s="587"/>
      <c r="AV12" s="587"/>
      <c r="AW12" s="587"/>
      <c r="AX12" s="587"/>
      <c r="AY12" s="593"/>
      <c r="AZ12" s="593"/>
      <c r="BA12" s="593"/>
      <c r="BB12" s="593"/>
      <c r="BC12" s="593"/>
      <c r="BD12" s="593"/>
      <c r="BE12" s="593" t="s">
        <v>209</v>
      </c>
      <c r="BF12" s="593"/>
      <c r="BG12" s="593"/>
      <c r="BH12" s="593"/>
      <c r="BI12" s="593"/>
      <c r="BJ12" s="593" t="s">
        <v>277</v>
      </c>
      <c r="BK12" s="593"/>
      <c r="BL12" s="593"/>
      <c r="BM12" s="593"/>
      <c r="BN12" s="593"/>
      <c r="BO12" s="593" t="s">
        <v>211</v>
      </c>
      <c r="BP12" s="593"/>
      <c r="BQ12" s="11"/>
      <c r="BR12" s="11"/>
      <c r="BS12" s="11"/>
      <c r="BT12" s="11"/>
      <c r="BU12" s="588"/>
      <c r="BV12" s="588"/>
      <c r="BW12" s="588"/>
      <c r="BX12" s="588"/>
      <c r="BY12" s="588"/>
      <c r="BZ12" s="588"/>
      <c r="CA12" s="588"/>
      <c r="CB12" s="588"/>
      <c r="CC12" s="588"/>
      <c r="CD12" s="588"/>
      <c r="CE12" s="588"/>
      <c r="CF12" s="588"/>
      <c r="CG12" s="588"/>
      <c r="CH12" s="588"/>
      <c r="CI12" s="588"/>
      <c r="CJ12" s="588"/>
      <c r="CK12" s="588"/>
      <c r="CL12" s="588"/>
      <c r="CM12" s="588"/>
      <c r="CN12" s="588"/>
      <c r="CO12" s="588"/>
      <c r="CP12" s="588"/>
      <c r="CQ12" s="588"/>
      <c r="CR12" s="588"/>
      <c r="CS12" s="588"/>
      <c r="CT12" s="588"/>
      <c r="CU12" s="588"/>
      <c r="CV12" s="588"/>
      <c r="CW12" s="588"/>
      <c r="CX12" s="588"/>
      <c r="CY12" s="588"/>
      <c r="CZ12" s="588"/>
      <c r="DA12" s="588"/>
      <c r="DB12" s="588"/>
      <c r="DC12" s="588"/>
      <c r="DD12" s="202"/>
      <c r="DE12" s="202"/>
      <c r="DF12" s="202"/>
      <c r="DL12" s="588"/>
      <c r="DM12" s="588"/>
      <c r="DN12" s="588"/>
      <c r="DO12" s="588"/>
      <c r="DP12" s="588"/>
      <c r="DQ12" s="588"/>
      <c r="DR12" s="588"/>
      <c r="DS12" s="588"/>
      <c r="DT12" s="588"/>
      <c r="DU12" s="588"/>
      <c r="DV12" s="588"/>
      <c r="DW12" s="588"/>
      <c r="DX12" s="588"/>
      <c r="DY12" s="588"/>
      <c r="DZ12" s="588"/>
      <c r="EA12" s="588"/>
      <c r="EB12" s="588"/>
      <c r="EC12" s="588"/>
      <c r="ED12" s="588"/>
      <c r="EE12" s="588"/>
      <c r="EF12" s="588"/>
      <c r="EG12" s="588"/>
      <c r="EH12" s="588"/>
      <c r="EI12" s="588"/>
      <c r="EJ12" s="588"/>
      <c r="EK12" s="588"/>
      <c r="EL12" s="588"/>
      <c r="EM12" s="588"/>
      <c r="EN12" s="588"/>
      <c r="EO12" s="588"/>
      <c r="EP12" s="588"/>
      <c r="EQ12" s="588"/>
      <c r="ER12" s="588"/>
      <c r="ES12" s="588"/>
      <c r="ET12" s="588"/>
      <c r="EU12" s="588"/>
      <c r="EV12" s="202"/>
      <c r="EW12" s="202"/>
      <c r="EX12" s="202"/>
      <c r="EZ12" s="586">
        <f>AY12+1988</f>
        <v>1988</v>
      </c>
    </row>
    <row r="13" spans="2:156" ht="6" customHeight="1">
      <c r="C13" s="587" t="s">
        <v>434</v>
      </c>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t="s">
        <v>15</v>
      </c>
      <c r="AI13" s="587"/>
      <c r="AJ13" s="11"/>
      <c r="AK13" s="11"/>
      <c r="AL13" s="11"/>
      <c r="AM13" s="11"/>
      <c r="AN13" s="11"/>
      <c r="AO13" s="11"/>
      <c r="AP13" s="11"/>
      <c r="AQ13" s="587"/>
      <c r="AR13" s="587"/>
      <c r="AS13" s="587"/>
      <c r="AT13" s="587"/>
      <c r="AU13" s="587"/>
      <c r="AV13" s="587"/>
      <c r="AW13" s="587"/>
      <c r="AX13" s="587"/>
      <c r="AY13" s="593"/>
      <c r="AZ13" s="593"/>
      <c r="BA13" s="593"/>
      <c r="BB13" s="593"/>
      <c r="BC13" s="593"/>
      <c r="BD13" s="593"/>
      <c r="BE13" s="593"/>
      <c r="BF13" s="593"/>
      <c r="BG13" s="593"/>
      <c r="BH13" s="593"/>
      <c r="BI13" s="593"/>
      <c r="BJ13" s="593"/>
      <c r="BK13" s="593"/>
      <c r="BL13" s="593"/>
      <c r="BM13" s="593"/>
      <c r="BN13" s="593"/>
      <c r="BO13" s="593"/>
      <c r="BP13" s="593"/>
      <c r="BQ13" s="11"/>
      <c r="BR13" s="11"/>
      <c r="BS13" s="11"/>
      <c r="BT13" s="11"/>
      <c r="BU13" s="589" t="s">
        <v>444</v>
      </c>
      <c r="BV13" s="589"/>
      <c r="BW13" s="589"/>
      <c r="BX13" s="589"/>
      <c r="BY13" s="589"/>
      <c r="BZ13" s="589"/>
      <c r="CA13" s="589"/>
      <c r="CB13" s="589"/>
      <c r="CC13" s="589"/>
      <c r="CD13" s="618"/>
      <c r="CE13" s="618"/>
      <c r="CF13" s="618"/>
      <c r="CG13" s="618"/>
      <c r="CH13" s="618"/>
      <c r="CI13" s="618"/>
      <c r="CJ13" s="618"/>
      <c r="CK13" s="618"/>
      <c r="CL13" s="618"/>
      <c r="CM13" s="618"/>
      <c r="CN13" s="618"/>
      <c r="CO13" s="618"/>
      <c r="CP13" s="618"/>
      <c r="CQ13" s="618"/>
      <c r="CR13" s="618"/>
      <c r="CS13" s="618"/>
      <c r="CT13" s="618"/>
      <c r="CU13" s="618"/>
      <c r="CV13" s="618"/>
      <c r="CW13" s="618"/>
      <c r="CX13" s="618"/>
      <c r="CY13" s="618"/>
      <c r="CZ13" s="618"/>
      <c r="DA13" s="618"/>
      <c r="DB13" s="618"/>
      <c r="DC13" s="618"/>
      <c r="DD13" s="201"/>
      <c r="DE13" s="201"/>
      <c r="DF13" s="201"/>
      <c r="DL13" s="591" t="s">
        <v>444</v>
      </c>
      <c r="DM13" s="591"/>
      <c r="DN13" s="591"/>
      <c r="DO13" s="591"/>
      <c r="DP13" s="591"/>
      <c r="DQ13" s="591"/>
      <c r="DR13" s="591"/>
      <c r="DS13" s="591"/>
      <c r="DT13" s="591"/>
      <c r="DU13" s="591"/>
      <c r="DV13" s="591"/>
      <c r="DW13" s="618"/>
      <c r="DX13" s="618"/>
      <c r="DY13" s="618"/>
      <c r="DZ13" s="618"/>
      <c r="EA13" s="618"/>
      <c r="EB13" s="618"/>
      <c r="EC13" s="618"/>
      <c r="ED13" s="618"/>
      <c r="EE13" s="618"/>
      <c r="EF13" s="618"/>
      <c r="EG13" s="618"/>
      <c r="EH13" s="618"/>
      <c r="EI13" s="618"/>
      <c r="EJ13" s="618"/>
      <c r="EK13" s="618"/>
      <c r="EL13" s="618"/>
      <c r="EM13" s="618"/>
      <c r="EN13" s="618"/>
      <c r="EO13" s="618"/>
      <c r="EP13" s="618"/>
      <c r="EQ13" s="618"/>
      <c r="ER13" s="618"/>
      <c r="ES13" s="618"/>
      <c r="ET13" s="618"/>
      <c r="EU13" s="618"/>
      <c r="EV13" s="201"/>
      <c r="EW13" s="201"/>
      <c r="EX13" s="201"/>
      <c r="EZ13" s="411"/>
    </row>
    <row r="14" spans="2:156" ht="6" customHeight="1">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201"/>
      <c r="AK14" s="201"/>
      <c r="AL14" s="11"/>
      <c r="AM14" s="11"/>
      <c r="AN14" s="11"/>
      <c r="AO14" s="11"/>
      <c r="AP14" s="11"/>
      <c r="AQ14" s="587"/>
      <c r="AR14" s="587"/>
      <c r="AS14" s="587"/>
      <c r="AT14" s="587"/>
      <c r="AU14" s="587"/>
      <c r="AV14" s="587"/>
      <c r="AW14" s="587"/>
      <c r="AX14" s="587"/>
      <c r="AY14" s="593"/>
      <c r="AZ14" s="593"/>
      <c r="BA14" s="593"/>
      <c r="BB14" s="593"/>
      <c r="BC14" s="593"/>
      <c r="BD14" s="593"/>
      <c r="BE14" s="593"/>
      <c r="BF14" s="593"/>
      <c r="BG14" s="593"/>
      <c r="BH14" s="593"/>
      <c r="BI14" s="593"/>
      <c r="BJ14" s="593"/>
      <c r="BK14" s="593"/>
      <c r="BL14" s="593"/>
      <c r="BM14" s="593"/>
      <c r="BN14" s="593"/>
      <c r="BO14" s="593"/>
      <c r="BP14" s="593"/>
      <c r="BQ14" s="11"/>
      <c r="BR14" s="11"/>
      <c r="BS14" s="11"/>
      <c r="BT14" s="11"/>
      <c r="BU14" s="589"/>
      <c r="BV14" s="589"/>
      <c r="BW14" s="589"/>
      <c r="BX14" s="589"/>
      <c r="BY14" s="589"/>
      <c r="BZ14" s="589"/>
      <c r="CA14" s="589"/>
      <c r="CB14" s="589"/>
      <c r="CC14" s="589"/>
      <c r="CD14" s="587"/>
      <c r="CE14" s="587"/>
      <c r="CF14" s="587"/>
      <c r="CG14" s="587"/>
      <c r="CH14" s="587"/>
      <c r="CI14" s="587"/>
      <c r="CJ14" s="587"/>
      <c r="CK14" s="587"/>
      <c r="CL14" s="587"/>
      <c r="CM14" s="587"/>
      <c r="CN14" s="587"/>
      <c r="CO14" s="587"/>
      <c r="CP14" s="587"/>
      <c r="CQ14" s="587"/>
      <c r="CR14" s="587"/>
      <c r="CS14" s="587"/>
      <c r="CT14" s="587"/>
      <c r="CU14" s="587"/>
      <c r="CV14" s="587"/>
      <c r="CW14" s="587"/>
      <c r="CX14" s="587"/>
      <c r="CY14" s="587"/>
      <c r="CZ14" s="587"/>
      <c r="DA14" s="587"/>
      <c r="DB14" s="587"/>
      <c r="DC14" s="587"/>
      <c r="DD14" s="201"/>
      <c r="DE14" s="201"/>
      <c r="DF14" s="201"/>
      <c r="DL14" s="589"/>
      <c r="DM14" s="589"/>
      <c r="DN14" s="589"/>
      <c r="DO14" s="589"/>
      <c r="DP14" s="589"/>
      <c r="DQ14" s="589"/>
      <c r="DR14" s="589"/>
      <c r="DS14" s="589"/>
      <c r="DT14" s="589"/>
      <c r="DU14" s="589"/>
      <c r="DV14" s="589"/>
      <c r="DW14" s="587"/>
      <c r="DX14" s="587"/>
      <c r="DY14" s="587"/>
      <c r="DZ14" s="587"/>
      <c r="EA14" s="587"/>
      <c r="EB14" s="587"/>
      <c r="EC14" s="587"/>
      <c r="ED14" s="587"/>
      <c r="EE14" s="587"/>
      <c r="EF14" s="587"/>
      <c r="EG14" s="587"/>
      <c r="EH14" s="587"/>
      <c r="EI14" s="587"/>
      <c r="EJ14" s="587"/>
      <c r="EK14" s="587"/>
      <c r="EL14" s="587"/>
      <c r="EM14" s="587"/>
      <c r="EN14" s="587"/>
      <c r="EO14" s="587"/>
      <c r="EP14" s="587"/>
      <c r="EQ14" s="587"/>
      <c r="ER14" s="587"/>
      <c r="ES14" s="587"/>
      <c r="ET14" s="587"/>
      <c r="EU14" s="587"/>
      <c r="EV14" s="201"/>
      <c r="EW14" s="201"/>
      <c r="EX14" s="201"/>
      <c r="EZ14" s="411"/>
    </row>
    <row r="15" spans="2:156" ht="6" customHeight="1">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201"/>
      <c r="AK15" s="201"/>
      <c r="AL15" s="11"/>
      <c r="AM15" s="11"/>
      <c r="AN15" s="11"/>
      <c r="AO15" s="11"/>
      <c r="AP15" s="11"/>
      <c r="AQ15" s="587"/>
      <c r="AR15" s="587"/>
      <c r="AS15" s="587"/>
      <c r="AT15" s="587"/>
      <c r="AU15" s="587"/>
      <c r="AV15" s="587"/>
      <c r="AW15" s="587"/>
      <c r="AX15" s="587"/>
      <c r="AY15" s="593"/>
      <c r="AZ15" s="593"/>
      <c r="BA15" s="593"/>
      <c r="BB15" s="593"/>
      <c r="BC15" s="593"/>
      <c r="BD15" s="593"/>
      <c r="BE15" s="593"/>
      <c r="BF15" s="593"/>
      <c r="BG15" s="593"/>
      <c r="BH15" s="593"/>
      <c r="BI15" s="593"/>
      <c r="BJ15" s="593"/>
      <c r="BK15" s="593"/>
      <c r="BL15" s="593"/>
      <c r="BM15" s="593"/>
      <c r="BN15" s="593"/>
      <c r="BO15" s="593"/>
      <c r="BP15" s="593"/>
      <c r="BQ15" s="11"/>
      <c r="BR15" s="11"/>
      <c r="BS15" s="11"/>
      <c r="BT15" s="11"/>
      <c r="BU15" s="590"/>
      <c r="BV15" s="590"/>
      <c r="BW15" s="590"/>
      <c r="BX15" s="590"/>
      <c r="BY15" s="590"/>
      <c r="BZ15" s="590"/>
      <c r="CA15" s="590"/>
      <c r="CB15" s="590"/>
      <c r="CC15" s="590"/>
      <c r="CD15" s="588"/>
      <c r="CE15" s="588"/>
      <c r="CF15" s="588"/>
      <c r="CG15" s="588"/>
      <c r="CH15" s="588"/>
      <c r="CI15" s="588"/>
      <c r="CJ15" s="588"/>
      <c r="CK15" s="588"/>
      <c r="CL15" s="588"/>
      <c r="CM15" s="588"/>
      <c r="CN15" s="588"/>
      <c r="CO15" s="588"/>
      <c r="CP15" s="588"/>
      <c r="CQ15" s="588"/>
      <c r="CR15" s="588"/>
      <c r="CS15" s="588"/>
      <c r="CT15" s="588"/>
      <c r="CU15" s="588"/>
      <c r="CV15" s="588"/>
      <c r="CW15" s="588"/>
      <c r="CX15" s="588"/>
      <c r="CY15" s="588"/>
      <c r="CZ15" s="588"/>
      <c r="DA15" s="588"/>
      <c r="DB15" s="588"/>
      <c r="DC15" s="588"/>
      <c r="DD15" s="202"/>
      <c r="DE15" s="202"/>
      <c r="DF15" s="202"/>
      <c r="DL15" s="590"/>
      <c r="DM15" s="590"/>
      <c r="DN15" s="590"/>
      <c r="DO15" s="590"/>
      <c r="DP15" s="590"/>
      <c r="DQ15" s="590"/>
      <c r="DR15" s="590"/>
      <c r="DS15" s="590"/>
      <c r="DT15" s="590"/>
      <c r="DU15" s="590"/>
      <c r="DV15" s="590"/>
      <c r="DW15" s="588"/>
      <c r="DX15" s="588"/>
      <c r="DY15" s="588"/>
      <c r="DZ15" s="588"/>
      <c r="EA15" s="588"/>
      <c r="EB15" s="588"/>
      <c r="EC15" s="588"/>
      <c r="ED15" s="588"/>
      <c r="EE15" s="588"/>
      <c r="EF15" s="588"/>
      <c r="EG15" s="588"/>
      <c r="EH15" s="588"/>
      <c r="EI15" s="588"/>
      <c r="EJ15" s="588"/>
      <c r="EK15" s="588"/>
      <c r="EL15" s="588"/>
      <c r="EM15" s="588"/>
      <c r="EN15" s="588"/>
      <c r="EO15" s="588"/>
      <c r="EP15" s="588"/>
      <c r="EQ15" s="588"/>
      <c r="ER15" s="588"/>
      <c r="ES15" s="588"/>
      <c r="ET15" s="588"/>
      <c r="EU15" s="588"/>
      <c r="EV15" s="202"/>
      <c r="EW15" s="202"/>
      <c r="EX15" s="202"/>
    </row>
    <row r="16" spans="2:156" ht="6" customHeight="1"/>
    <row r="17" spans="2:156" ht="6" customHeight="1">
      <c r="B17" s="82"/>
      <c r="C17" s="10"/>
      <c r="D17" s="47"/>
      <c r="E17" s="473" t="s">
        <v>280</v>
      </c>
      <c r="F17" s="474"/>
      <c r="G17" s="474"/>
      <c r="H17" s="474"/>
      <c r="I17" s="474"/>
      <c r="J17" s="474"/>
      <c r="K17" s="474"/>
      <c r="L17" s="474"/>
      <c r="M17" s="474"/>
      <c r="N17" s="474"/>
      <c r="O17" s="474"/>
      <c r="P17" s="575"/>
      <c r="Q17" s="46"/>
      <c r="R17" s="10"/>
      <c r="S17" s="10"/>
      <c r="T17" s="10"/>
      <c r="U17" s="10"/>
      <c r="V17" s="10"/>
      <c r="W17" s="10"/>
      <c r="X17" s="67"/>
      <c r="Y17" s="10"/>
      <c r="Z17" s="10"/>
      <c r="AA17" s="47"/>
      <c r="AB17" s="10"/>
      <c r="AC17" s="10"/>
      <c r="AD17" s="10"/>
      <c r="AE17" s="10"/>
      <c r="AF17" s="10"/>
      <c r="AG17" s="10"/>
      <c r="AH17" s="10"/>
      <c r="AI17" s="10"/>
      <c r="AJ17" s="46"/>
      <c r="AK17" s="10"/>
      <c r="AL17" s="10"/>
      <c r="AM17" s="10"/>
      <c r="AN17" s="10"/>
      <c r="AO17" s="10"/>
      <c r="AP17" s="10"/>
      <c r="AQ17" s="47"/>
      <c r="AR17" s="552" t="s">
        <v>6</v>
      </c>
      <c r="AS17" s="553"/>
      <c r="AT17" s="553"/>
      <c r="AU17" s="553"/>
      <c r="AV17" s="553"/>
      <c r="AW17" s="553"/>
      <c r="AX17" s="553"/>
      <c r="AY17" s="553"/>
      <c r="AZ17" s="553"/>
      <c r="BA17" s="553"/>
      <c r="BB17" s="553"/>
      <c r="BC17" s="553"/>
      <c r="BD17" s="31"/>
      <c r="BE17" s="31"/>
      <c r="BF17" s="31"/>
      <c r="BG17" s="31"/>
      <c r="BH17" s="31"/>
      <c r="BI17" s="31"/>
      <c r="BJ17" s="31"/>
      <c r="BK17" s="31"/>
      <c r="BL17" s="474"/>
      <c r="BM17" s="474"/>
      <c r="BN17" s="474"/>
      <c r="BO17" s="474"/>
      <c r="BP17" s="474"/>
      <c r="BQ17" s="10"/>
      <c r="BR17" s="10"/>
      <c r="BS17" s="10"/>
      <c r="BT17" s="10"/>
      <c r="BU17" s="10"/>
      <c r="BV17" s="10"/>
      <c r="BW17" s="10"/>
      <c r="BX17" s="10"/>
      <c r="BY17" s="10"/>
      <c r="BZ17" s="47"/>
      <c r="CA17" s="581" t="s">
        <v>161</v>
      </c>
      <c r="CB17" s="562"/>
      <c r="CC17" s="562"/>
      <c r="CD17" s="562"/>
      <c r="CE17" s="562"/>
      <c r="CF17" s="562"/>
      <c r="CG17" s="562"/>
      <c r="CH17" s="582"/>
      <c r="CI17" s="67"/>
      <c r="CJ17" s="571" t="s">
        <v>7</v>
      </c>
      <c r="CK17" s="571"/>
      <c r="CL17" s="68"/>
      <c r="CM17" s="561" t="s">
        <v>214</v>
      </c>
      <c r="CN17" s="562"/>
      <c r="CO17" s="562"/>
      <c r="CP17" s="562"/>
      <c r="CQ17" s="562"/>
      <c r="CR17" s="562"/>
      <c r="CS17" s="562"/>
      <c r="CT17" s="563"/>
      <c r="CU17" s="517" t="s">
        <v>278</v>
      </c>
      <c r="CV17" s="512"/>
      <c r="CW17" s="512"/>
      <c r="CX17" s="512"/>
      <c r="CY17" s="512"/>
      <c r="CZ17" s="512"/>
      <c r="DA17" s="512"/>
      <c r="DB17" s="512"/>
      <c r="DC17" s="512"/>
      <c r="DD17" s="512"/>
      <c r="DE17" s="512"/>
      <c r="DF17" s="512"/>
      <c r="DG17" s="512"/>
      <c r="DH17" s="512"/>
      <c r="DI17" s="512"/>
      <c r="DJ17" s="513"/>
      <c r="DK17" s="564" t="s">
        <v>442</v>
      </c>
      <c r="DL17" s="212"/>
      <c r="DM17" s="212"/>
      <c r="DN17" s="212"/>
      <c r="DO17" s="212"/>
      <c r="DP17" s="212"/>
      <c r="DQ17" s="212"/>
      <c r="DR17" s="565"/>
      <c r="DS17" s="46"/>
      <c r="DT17" s="10"/>
      <c r="DU17" s="10"/>
      <c r="DV17" s="10"/>
      <c r="DW17" s="10"/>
      <c r="DX17" s="10"/>
      <c r="DY17" s="10"/>
      <c r="DZ17" s="10"/>
      <c r="EA17" s="10"/>
      <c r="EB17" s="10"/>
      <c r="EC17" s="10"/>
      <c r="ED17" s="10"/>
      <c r="EE17" s="10"/>
      <c r="EF17" s="10"/>
      <c r="EG17" s="10"/>
      <c r="EH17" s="10"/>
      <c r="EI17" s="10"/>
      <c r="EJ17" s="10"/>
      <c r="EK17" s="10"/>
      <c r="EL17" s="10"/>
      <c r="EM17" s="10"/>
      <c r="EN17" s="10"/>
      <c r="EO17" s="10"/>
      <c r="EP17" s="47"/>
      <c r="EQ17" s="517" t="s">
        <v>226</v>
      </c>
      <c r="ER17" s="512"/>
      <c r="ES17" s="512"/>
      <c r="ET17" s="512"/>
      <c r="EU17" s="512"/>
      <c r="EV17" s="512"/>
      <c r="EW17" s="512"/>
      <c r="EX17" s="567"/>
      <c r="EZ17" s="569" t="str">
        <f>IF(AY12="","",DATE(AY12,BG12,BL12))</f>
        <v/>
      </c>
    </row>
    <row r="18" spans="2:156" ht="6" customHeight="1">
      <c r="B18" s="570" t="s">
        <v>279</v>
      </c>
      <c r="C18" s="571"/>
      <c r="D18" s="572"/>
      <c r="E18" s="473"/>
      <c r="F18" s="474"/>
      <c r="G18" s="474"/>
      <c r="H18" s="474"/>
      <c r="I18" s="474"/>
      <c r="J18" s="474"/>
      <c r="K18" s="474"/>
      <c r="L18" s="474"/>
      <c r="M18" s="474"/>
      <c r="N18" s="474"/>
      <c r="O18" s="474"/>
      <c r="P18" s="575"/>
      <c r="Q18" s="46"/>
      <c r="R18" s="10"/>
      <c r="S18" s="10"/>
      <c r="T18" s="10"/>
      <c r="U18" s="10"/>
      <c r="V18" s="10"/>
      <c r="W18" s="10"/>
      <c r="X18" s="67"/>
      <c r="Y18" s="10"/>
      <c r="Z18" s="10"/>
      <c r="AA18" s="47"/>
      <c r="AB18" s="517" t="s">
        <v>5</v>
      </c>
      <c r="AC18" s="512"/>
      <c r="AD18" s="512"/>
      <c r="AE18" s="512"/>
      <c r="AF18" s="512"/>
      <c r="AG18" s="512"/>
      <c r="AH18" s="512"/>
      <c r="AI18" s="513"/>
      <c r="AJ18" s="517" t="s">
        <v>9</v>
      </c>
      <c r="AK18" s="512"/>
      <c r="AL18" s="512"/>
      <c r="AM18" s="512"/>
      <c r="AN18" s="512"/>
      <c r="AO18" s="512"/>
      <c r="AP18" s="512"/>
      <c r="AQ18" s="513"/>
      <c r="AR18" s="552"/>
      <c r="AS18" s="553"/>
      <c r="AT18" s="553"/>
      <c r="AU18" s="553"/>
      <c r="AV18" s="553"/>
      <c r="AW18" s="553"/>
      <c r="AX18" s="553"/>
      <c r="AY18" s="553"/>
      <c r="AZ18" s="553"/>
      <c r="BA18" s="553"/>
      <c r="BB18" s="553"/>
      <c r="BC18" s="553"/>
      <c r="BD18" s="31"/>
      <c r="BE18" s="31"/>
      <c r="BF18" s="31"/>
      <c r="BG18" s="31"/>
      <c r="BH18" s="31"/>
      <c r="BI18" s="31"/>
      <c r="BJ18" s="31"/>
      <c r="BK18" s="31"/>
      <c r="BL18" s="474"/>
      <c r="BM18" s="474"/>
      <c r="BN18" s="474"/>
      <c r="BO18" s="474"/>
      <c r="BP18" s="474"/>
      <c r="BQ18" s="10"/>
      <c r="BR18" s="10"/>
      <c r="BS18" s="10"/>
      <c r="BT18" s="10"/>
      <c r="BU18" s="10"/>
      <c r="BV18" s="10"/>
      <c r="BW18" s="10"/>
      <c r="BX18" s="10"/>
      <c r="BY18" s="10"/>
      <c r="BZ18" s="47"/>
      <c r="CA18" s="581"/>
      <c r="CB18" s="562"/>
      <c r="CC18" s="562"/>
      <c r="CD18" s="562"/>
      <c r="CE18" s="562"/>
      <c r="CF18" s="562"/>
      <c r="CG18" s="562"/>
      <c r="CH18" s="582"/>
      <c r="CI18" s="67"/>
      <c r="CJ18" s="571"/>
      <c r="CK18" s="571"/>
      <c r="CL18" s="68"/>
      <c r="CM18" s="561"/>
      <c r="CN18" s="562"/>
      <c r="CO18" s="562"/>
      <c r="CP18" s="562"/>
      <c r="CQ18" s="562"/>
      <c r="CR18" s="562"/>
      <c r="CS18" s="562"/>
      <c r="CT18" s="563"/>
      <c r="CU18" s="517"/>
      <c r="CV18" s="512"/>
      <c r="CW18" s="512"/>
      <c r="CX18" s="512"/>
      <c r="CY18" s="512"/>
      <c r="CZ18" s="512"/>
      <c r="DA18" s="512"/>
      <c r="DB18" s="512"/>
      <c r="DC18" s="512"/>
      <c r="DD18" s="512"/>
      <c r="DE18" s="512"/>
      <c r="DF18" s="512"/>
      <c r="DG18" s="512"/>
      <c r="DH18" s="512"/>
      <c r="DI18" s="512"/>
      <c r="DJ18" s="513"/>
      <c r="DK18" s="211"/>
      <c r="DL18" s="212"/>
      <c r="DM18" s="212"/>
      <c r="DN18" s="212"/>
      <c r="DO18" s="212"/>
      <c r="DP18" s="212"/>
      <c r="DQ18" s="212"/>
      <c r="DR18" s="565"/>
      <c r="DS18" s="46"/>
      <c r="DT18" s="573" t="s">
        <v>163</v>
      </c>
      <c r="DU18" s="573"/>
      <c r="DV18" s="573"/>
      <c r="DW18" s="573"/>
      <c r="DX18" s="573"/>
      <c r="DY18" s="573"/>
      <c r="DZ18" s="573"/>
      <c r="EA18" s="573"/>
      <c r="EB18" s="573"/>
      <c r="EC18" s="573"/>
      <c r="ED18" s="573"/>
      <c r="EE18" s="573"/>
      <c r="EF18" s="573"/>
      <c r="EG18" s="573"/>
      <c r="EH18" s="573"/>
      <c r="EI18" s="573"/>
      <c r="EJ18" s="573"/>
      <c r="EK18" s="573"/>
      <c r="EL18" s="573"/>
      <c r="EM18" s="573"/>
      <c r="EN18" s="573"/>
      <c r="EO18" s="573"/>
      <c r="EP18" s="47"/>
      <c r="EQ18" s="517"/>
      <c r="ER18" s="512"/>
      <c r="ES18" s="512"/>
      <c r="ET18" s="512"/>
      <c r="EU18" s="512"/>
      <c r="EV18" s="512"/>
      <c r="EW18" s="512"/>
      <c r="EX18" s="567"/>
      <c r="EZ18" s="411"/>
    </row>
    <row r="19" spans="2:156" ht="6" customHeight="1">
      <c r="B19" s="570"/>
      <c r="C19" s="571"/>
      <c r="D19" s="572"/>
      <c r="E19" s="576"/>
      <c r="F19" s="577"/>
      <c r="G19" s="577"/>
      <c r="H19" s="577"/>
      <c r="I19" s="577"/>
      <c r="J19" s="577"/>
      <c r="K19" s="577"/>
      <c r="L19" s="577"/>
      <c r="M19" s="577"/>
      <c r="N19" s="577"/>
      <c r="O19" s="577"/>
      <c r="P19" s="578"/>
      <c r="Q19" s="46"/>
      <c r="R19" s="10"/>
      <c r="S19" s="10"/>
      <c r="T19" s="10"/>
      <c r="U19" s="10"/>
      <c r="V19" s="10"/>
      <c r="W19" s="10"/>
      <c r="X19" s="67"/>
      <c r="Y19" s="10"/>
      <c r="Z19" s="10"/>
      <c r="AA19" s="47"/>
      <c r="AB19" s="517"/>
      <c r="AC19" s="512"/>
      <c r="AD19" s="512"/>
      <c r="AE19" s="512"/>
      <c r="AF19" s="512"/>
      <c r="AG19" s="512"/>
      <c r="AH19" s="512"/>
      <c r="AI19" s="513"/>
      <c r="AJ19" s="517"/>
      <c r="AK19" s="512"/>
      <c r="AL19" s="512"/>
      <c r="AM19" s="512"/>
      <c r="AN19" s="512"/>
      <c r="AO19" s="512"/>
      <c r="AP19" s="512"/>
      <c r="AQ19" s="513"/>
      <c r="AR19" s="552"/>
      <c r="AS19" s="553"/>
      <c r="AT19" s="553"/>
      <c r="AU19" s="553"/>
      <c r="AV19" s="553"/>
      <c r="AW19" s="553"/>
      <c r="AX19" s="553"/>
      <c r="AY19" s="553"/>
      <c r="AZ19" s="553"/>
      <c r="BA19" s="553"/>
      <c r="BB19" s="553"/>
      <c r="BC19" s="553"/>
      <c r="BD19" s="31"/>
      <c r="BE19" s="31"/>
      <c r="BF19" s="31"/>
      <c r="BG19" s="31"/>
      <c r="BH19" s="31"/>
      <c r="BI19" s="31"/>
      <c r="BJ19" s="31"/>
      <c r="BK19" s="31"/>
      <c r="BL19" s="10"/>
      <c r="BM19" s="10"/>
      <c r="BN19" s="10"/>
      <c r="BO19" s="10"/>
      <c r="BP19" s="10"/>
      <c r="BQ19" s="10"/>
      <c r="BR19" s="10"/>
      <c r="BS19" s="10"/>
      <c r="BT19" s="10"/>
      <c r="BU19" s="10"/>
      <c r="BV19" s="10"/>
      <c r="BW19" s="10"/>
      <c r="BX19" s="10"/>
      <c r="BY19" s="10"/>
      <c r="BZ19" s="47"/>
      <c r="CA19" s="517" t="s">
        <v>162</v>
      </c>
      <c r="CB19" s="512"/>
      <c r="CC19" s="512"/>
      <c r="CD19" s="512"/>
      <c r="CE19" s="512"/>
      <c r="CF19" s="512"/>
      <c r="CG19" s="512"/>
      <c r="CH19" s="557"/>
      <c r="CI19" s="67"/>
      <c r="CJ19" s="571"/>
      <c r="CK19" s="571"/>
      <c r="CL19" s="68"/>
      <c r="CM19" s="511" t="s">
        <v>162</v>
      </c>
      <c r="CN19" s="512"/>
      <c r="CO19" s="512"/>
      <c r="CP19" s="512"/>
      <c r="CQ19" s="512"/>
      <c r="CR19" s="512"/>
      <c r="CS19" s="512"/>
      <c r="CT19" s="513"/>
      <c r="CU19" s="533"/>
      <c r="CV19" s="522"/>
      <c r="CW19" s="522"/>
      <c r="CX19" s="522"/>
      <c r="CY19" s="522"/>
      <c r="CZ19" s="522"/>
      <c r="DA19" s="522"/>
      <c r="DB19" s="522"/>
      <c r="DC19" s="522"/>
      <c r="DD19" s="522"/>
      <c r="DE19" s="522"/>
      <c r="DF19" s="522"/>
      <c r="DG19" s="522"/>
      <c r="DH19" s="522"/>
      <c r="DI19" s="522"/>
      <c r="DJ19" s="523"/>
      <c r="DK19" s="211"/>
      <c r="DL19" s="212"/>
      <c r="DM19" s="212"/>
      <c r="DN19" s="212"/>
      <c r="DO19" s="212"/>
      <c r="DP19" s="212"/>
      <c r="DQ19" s="212"/>
      <c r="DR19" s="565"/>
      <c r="DS19" s="46"/>
      <c r="DT19" s="573"/>
      <c r="DU19" s="573"/>
      <c r="DV19" s="573"/>
      <c r="DW19" s="573"/>
      <c r="DX19" s="573"/>
      <c r="DY19" s="573"/>
      <c r="DZ19" s="573"/>
      <c r="EA19" s="573"/>
      <c r="EB19" s="573"/>
      <c r="EC19" s="573"/>
      <c r="ED19" s="573"/>
      <c r="EE19" s="573"/>
      <c r="EF19" s="573"/>
      <c r="EG19" s="573"/>
      <c r="EH19" s="573"/>
      <c r="EI19" s="573"/>
      <c r="EJ19" s="573"/>
      <c r="EK19" s="573"/>
      <c r="EL19" s="573"/>
      <c r="EM19" s="573"/>
      <c r="EN19" s="573"/>
      <c r="EO19" s="573"/>
      <c r="EP19" s="47"/>
      <c r="EQ19" s="517"/>
      <c r="ER19" s="512"/>
      <c r="ES19" s="512"/>
      <c r="ET19" s="512"/>
      <c r="EU19" s="512"/>
      <c r="EV19" s="512"/>
      <c r="EW19" s="512"/>
      <c r="EX19" s="567"/>
    </row>
    <row r="20" spans="2:156" ht="6" customHeight="1">
      <c r="B20" s="570"/>
      <c r="C20" s="571"/>
      <c r="D20" s="572"/>
      <c r="E20" s="164"/>
      <c r="F20" s="584" t="s">
        <v>432</v>
      </c>
      <c r="G20" s="584"/>
      <c r="H20" s="584"/>
      <c r="I20" s="584"/>
      <c r="J20" s="584"/>
      <c r="K20" s="584"/>
      <c r="L20" s="584"/>
      <c r="M20" s="584"/>
      <c r="N20" s="584"/>
      <c r="O20" s="163"/>
      <c r="P20" s="165"/>
      <c r="Q20" s="473" t="s">
        <v>281</v>
      </c>
      <c r="R20" s="474"/>
      <c r="S20" s="474"/>
      <c r="T20" s="474"/>
      <c r="U20" s="474"/>
      <c r="V20" s="474"/>
      <c r="W20" s="10"/>
      <c r="X20" s="585" t="s">
        <v>191</v>
      </c>
      <c r="Y20" s="474"/>
      <c r="Z20" s="474"/>
      <c r="AA20" s="575"/>
      <c r="AB20" s="517"/>
      <c r="AC20" s="512"/>
      <c r="AD20" s="512"/>
      <c r="AE20" s="512"/>
      <c r="AF20" s="512"/>
      <c r="AG20" s="512"/>
      <c r="AH20" s="512"/>
      <c r="AI20" s="513"/>
      <c r="AJ20" s="517"/>
      <c r="AK20" s="512"/>
      <c r="AL20" s="512"/>
      <c r="AM20" s="512"/>
      <c r="AN20" s="512"/>
      <c r="AO20" s="512"/>
      <c r="AP20" s="512"/>
      <c r="AQ20" s="513"/>
      <c r="AR20" s="552"/>
      <c r="AS20" s="553"/>
      <c r="AT20" s="553"/>
      <c r="AU20" s="553"/>
      <c r="AV20" s="553"/>
      <c r="AW20" s="553"/>
      <c r="AX20" s="553"/>
      <c r="AY20" s="553"/>
      <c r="AZ20" s="553"/>
      <c r="BA20" s="553"/>
      <c r="BB20" s="553"/>
      <c r="BC20" s="553"/>
      <c r="BD20" s="31"/>
      <c r="BE20" s="31"/>
      <c r="BF20" s="31"/>
      <c r="BG20" s="31"/>
      <c r="BH20" s="31"/>
      <c r="BI20" s="31"/>
      <c r="BJ20" s="31"/>
      <c r="BK20" s="31"/>
      <c r="BL20" s="10"/>
      <c r="BM20" s="10"/>
      <c r="BN20" s="10"/>
      <c r="BO20" s="10"/>
      <c r="BP20" s="10"/>
      <c r="BQ20" s="10"/>
      <c r="BR20" s="10"/>
      <c r="BS20" s="10"/>
      <c r="BT20" s="10"/>
      <c r="BU20" s="10"/>
      <c r="BV20" s="10"/>
      <c r="BW20" s="10"/>
      <c r="BX20" s="10"/>
      <c r="BY20" s="10"/>
      <c r="BZ20" s="47"/>
      <c r="CA20" s="517"/>
      <c r="CB20" s="512"/>
      <c r="CC20" s="512"/>
      <c r="CD20" s="512"/>
      <c r="CE20" s="512"/>
      <c r="CF20" s="512"/>
      <c r="CG20" s="512"/>
      <c r="CH20" s="557"/>
      <c r="CI20" s="67"/>
      <c r="CJ20" s="571"/>
      <c r="CK20" s="571"/>
      <c r="CL20" s="68"/>
      <c r="CM20" s="511"/>
      <c r="CN20" s="512"/>
      <c r="CO20" s="512"/>
      <c r="CP20" s="512"/>
      <c r="CQ20" s="512"/>
      <c r="CR20" s="512"/>
      <c r="CS20" s="512"/>
      <c r="CT20" s="513"/>
      <c r="CU20" s="514" t="s">
        <v>282</v>
      </c>
      <c r="CV20" s="515"/>
      <c r="CW20" s="515"/>
      <c r="CX20" s="515"/>
      <c r="CY20" s="515"/>
      <c r="CZ20" s="515"/>
      <c r="DA20" s="515"/>
      <c r="DB20" s="515"/>
      <c r="DC20" s="515"/>
      <c r="DD20" s="515"/>
      <c r="DE20" s="515"/>
      <c r="DF20" s="515"/>
      <c r="DG20" s="515"/>
      <c r="DH20" s="515"/>
      <c r="DI20" s="515"/>
      <c r="DJ20" s="516"/>
      <c r="DK20" s="211"/>
      <c r="DL20" s="212"/>
      <c r="DM20" s="212"/>
      <c r="DN20" s="212"/>
      <c r="DO20" s="212"/>
      <c r="DP20" s="212"/>
      <c r="DQ20" s="212"/>
      <c r="DR20" s="565"/>
      <c r="DS20" s="46"/>
      <c r="DT20" s="10"/>
      <c r="DU20" s="10"/>
      <c r="DV20" s="10"/>
      <c r="DW20" s="10"/>
      <c r="DX20" s="10"/>
      <c r="DY20" s="10"/>
      <c r="DZ20" s="10"/>
      <c r="EA20" s="10"/>
      <c r="EB20" s="10"/>
      <c r="EC20" s="10"/>
      <c r="ED20" s="10"/>
      <c r="EE20" s="10"/>
      <c r="EF20" s="10"/>
      <c r="EG20" s="10"/>
      <c r="EH20" s="10"/>
      <c r="EI20" s="10"/>
      <c r="EJ20" s="10"/>
      <c r="EK20" s="10"/>
      <c r="EL20" s="10"/>
      <c r="EM20" s="10"/>
      <c r="EN20" s="10"/>
      <c r="EO20" s="10"/>
      <c r="EP20" s="47"/>
      <c r="EQ20" s="533"/>
      <c r="ER20" s="522"/>
      <c r="ES20" s="522"/>
      <c r="ET20" s="522"/>
      <c r="EU20" s="522"/>
      <c r="EV20" s="522"/>
      <c r="EW20" s="522"/>
      <c r="EX20" s="568"/>
    </row>
    <row r="21" spans="2:156" ht="6" customHeight="1">
      <c r="B21" s="570"/>
      <c r="C21" s="571"/>
      <c r="D21" s="572"/>
      <c r="E21" s="166"/>
      <c r="F21" s="474"/>
      <c r="G21" s="474"/>
      <c r="H21" s="474"/>
      <c r="I21" s="474"/>
      <c r="J21" s="474"/>
      <c r="K21" s="474"/>
      <c r="L21" s="474"/>
      <c r="M21" s="474"/>
      <c r="N21" s="474"/>
      <c r="O21" s="31"/>
      <c r="P21" s="167"/>
      <c r="Q21" s="473"/>
      <c r="R21" s="474"/>
      <c r="S21" s="474"/>
      <c r="T21" s="474"/>
      <c r="U21" s="474"/>
      <c r="V21" s="474"/>
      <c r="W21" s="10"/>
      <c r="X21" s="585"/>
      <c r="Y21" s="474"/>
      <c r="Z21" s="474"/>
      <c r="AA21" s="575"/>
      <c r="AB21" s="83"/>
      <c r="AC21" s="78"/>
      <c r="AD21" s="78"/>
      <c r="AE21" s="78"/>
      <c r="AF21" s="78"/>
      <c r="AG21" s="78"/>
      <c r="AH21" s="78"/>
      <c r="AI21" s="84"/>
      <c r="AJ21" s="83"/>
      <c r="AK21" s="78"/>
      <c r="AL21" s="78"/>
      <c r="AM21" s="78"/>
      <c r="AN21" s="78"/>
      <c r="AO21" s="78"/>
      <c r="AP21" s="78"/>
      <c r="AQ21" s="84"/>
      <c r="AR21" s="579"/>
      <c r="AS21" s="580"/>
      <c r="AT21" s="580"/>
      <c r="AU21" s="580"/>
      <c r="AV21" s="580"/>
      <c r="AW21" s="580"/>
      <c r="AX21" s="580"/>
      <c r="AY21" s="580"/>
      <c r="AZ21" s="580"/>
      <c r="BA21" s="580"/>
      <c r="BB21" s="580"/>
      <c r="BC21" s="580"/>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85"/>
      <c r="CA21" s="533"/>
      <c r="CB21" s="522"/>
      <c r="CC21" s="522"/>
      <c r="CD21" s="522"/>
      <c r="CE21" s="522"/>
      <c r="CF21" s="522"/>
      <c r="CG21" s="522"/>
      <c r="CH21" s="574"/>
      <c r="CI21" s="67"/>
      <c r="CJ21" s="571"/>
      <c r="CK21" s="571"/>
      <c r="CL21" s="68"/>
      <c r="CM21" s="521"/>
      <c r="CN21" s="522"/>
      <c r="CO21" s="522"/>
      <c r="CP21" s="522"/>
      <c r="CQ21" s="522"/>
      <c r="CR21" s="522"/>
      <c r="CS21" s="522"/>
      <c r="CT21" s="523"/>
      <c r="CU21" s="517"/>
      <c r="CV21" s="512"/>
      <c r="CW21" s="512"/>
      <c r="CX21" s="512"/>
      <c r="CY21" s="512"/>
      <c r="CZ21" s="512"/>
      <c r="DA21" s="512"/>
      <c r="DB21" s="512"/>
      <c r="DC21" s="512"/>
      <c r="DD21" s="512"/>
      <c r="DE21" s="512"/>
      <c r="DF21" s="512"/>
      <c r="DG21" s="512"/>
      <c r="DH21" s="512"/>
      <c r="DI21" s="512"/>
      <c r="DJ21" s="513"/>
      <c r="DK21" s="211"/>
      <c r="DL21" s="212"/>
      <c r="DM21" s="212"/>
      <c r="DN21" s="212"/>
      <c r="DO21" s="212"/>
      <c r="DP21" s="212"/>
      <c r="DQ21" s="212"/>
      <c r="DR21" s="565"/>
      <c r="DS21" s="534" t="s">
        <v>447</v>
      </c>
      <c r="DT21" s="535"/>
      <c r="DU21" s="535"/>
      <c r="DV21" s="535"/>
      <c r="DW21" s="535"/>
      <c r="DX21" s="535"/>
      <c r="DY21" s="535"/>
      <c r="DZ21" s="536"/>
      <c r="EA21" s="50"/>
      <c r="EB21" s="48"/>
      <c r="EC21" s="48"/>
      <c r="ED21" s="48"/>
      <c r="EE21" s="48"/>
      <c r="EF21" s="48"/>
      <c r="EG21" s="48"/>
      <c r="EH21" s="51"/>
      <c r="EI21" s="48"/>
      <c r="EJ21" s="48"/>
      <c r="EK21" s="48"/>
      <c r="EL21" s="48"/>
      <c r="EM21" s="48"/>
      <c r="EN21" s="48"/>
      <c r="EO21" s="48"/>
      <c r="EP21" s="49"/>
      <c r="EQ21" s="208" t="s">
        <v>438</v>
      </c>
      <c r="ER21" s="209"/>
      <c r="ES21" s="209"/>
      <c r="ET21" s="209"/>
      <c r="EU21" s="209"/>
      <c r="EV21" s="209"/>
      <c r="EW21" s="209"/>
      <c r="EX21" s="210"/>
    </row>
    <row r="22" spans="2:156" ht="6" customHeight="1">
      <c r="B22" s="570"/>
      <c r="C22" s="571"/>
      <c r="D22" s="572"/>
      <c r="E22" s="168"/>
      <c r="F22" s="577"/>
      <c r="G22" s="577"/>
      <c r="H22" s="577"/>
      <c r="I22" s="577"/>
      <c r="J22" s="577"/>
      <c r="K22" s="577"/>
      <c r="L22" s="577"/>
      <c r="M22" s="577"/>
      <c r="N22" s="577"/>
      <c r="O22" s="162"/>
      <c r="P22" s="169"/>
      <c r="Q22" s="473"/>
      <c r="R22" s="474"/>
      <c r="S22" s="474"/>
      <c r="T22" s="474"/>
      <c r="U22" s="474"/>
      <c r="V22" s="474"/>
      <c r="W22" s="10"/>
      <c r="X22" s="585"/>
      <c r="Y22" s="474"/>
      <c r="Z22" s="474"/>
      <c r="AA22" s="575"/>
      <c r="AB22" s="514" t="s">
        <v>8</v>
      </c>
      <c r="AC22" s="515"/>
      <c r="AD22" s="515"/>
      <c r="AE22" s="515"/>
      <c r="AF22" s="515"/>
      <c r="AG22" s="515"/>
      <c r="AH22" s="515"/>
      <c r="AI22" s="516"/>
      <c r="AJ22" s="514" t="s">
        <v>283</v>
      </c>
      <c r="AK22" s="515"/>
      <c r="AL22" s="515"/>
      <c r="AM22" s="515"/>
      <c r="AN22" s="515"/>
      <c r="AO22" s="515"/>
      <c r="AP22" s="515"/>
      <c r="AQ22" s="516"/>
      <c r="AR22" s="552" t="s">
        <v>271</v>
      </c>
      <c r="AS22" s="553"/>
      <c r="AT22" s="553"/>
      <c r="AU22" s="553"/>
      <c r="AV22" s="553"/>
      <c r="AW22" s="553"/>
      <c r="AX22" s="553"/>
      <c r="AY22" s="553"/>
      <c r="AZ22" s="553"/>
      <c r="BA22" s="553"/>
      <c r="BB22" s="553"/>
      <c r="BC22" s="553"/>
      <c r="BD22" s="42"/>
      <c r="BE22" s="42"/>
      <c r="BZ22" s="14"/>
      <c r="CA22" s="514" t="s">
        <v>284</v>
      </c>
      <c r="CB22" s="515"/>
      <c r="CC22" s="515"/>
      <c r="CD22" s="515"/>
      <c r="CE22" s="515"/>
      <c r="CF22" s="515"/>
      <c r="CG22" s="515"/>
      <c r="CH22" s="556"/>
      <c r="CI22" s="67"/>
      <c r="CJ22" s="571"/>
      <c r="CK22" s="571"/>
      <c r="CL22" s="68"/>
      <c r="CM22" s="559" t="s">
        <v>285</v>
      </c>
      <c r="CN22" s="515"/>
      <c r="CO22" s="515"/>
      <c r="CP22" s="515"/>
      <c r="CQ22" s="515"/>
      <c r="CR22" s="515"/>
      <c r="CS22" s="515"/>
      <c r="CT22" s="516"/>
      <c r="CU22" s="533"/>
      <c r="CV22" s="522"/>
      <c r="CW22" s="522"/>
      <c r="CX22" s="522"/>
      <c r="CY22" s="522"/>
      <c r="CZ22" s="522"/>
      <c r="DA22" s="522"/>
      <c r="DB22" s="522"/>
      <c r="DC22" s="522"/>
      <c r="DD22" s="522"/>
      <c r="DE22" s="522"/>
      <c r="DF22" s="522"/>
      <c r="DG22" s="522"/>
      <c r="DH22" s="522"/>
      <c r="DI22" s="522"/>
      <c r="DJ22" s="523"/>
      <c r="DK22" s="211"/>
      <c r="DL22" s="212"/>
      <c r="DM22" s="212"/>
      <c r="DN22" s="212"/>
      <c r="DO22" s="212"/>
      <c r="DP22" s="212"/>
      <c r="DQ22" s="212"/>
      <c r="DR22" s="565"/>
      <c r="DS22" s="537"/>
      <c r="DT22" s="538"/>
      <c r="DU22" s="538"/>
      <c r="DV22" s="538"/>
      <c r="DW22" s="538"/>
      <c r="DX22" s="538"/>
      <c r="DY22" s="538"/>
      <c r="DZ22" s="539"/>
      <c r="EA22" s="511" t="s">
        <v>10</v>
      </c>
      <c r="EB22" s="512"/>
      <c r="EC22" s="512"/>
      <c r="ED22" s="512"/>
      <c r="EE22" s="512"/>
      <c r="EF22" s="512"/>
      <c r="EG22" s="512"/>
      <c r="EH22" s="557"/>
      <c r="EI22" s="511" t="s">
        <v>286</v>
      </c>
      <c r="EJ22" s="512"/>
      <c r="EK22" s="512"/>
      <c r="EL22" s="512"/>
      <c r="EM22" s="512"/>
      <c r="EN22" s="512"/>
      <c r="EO22" s="512"/>
      <c r="EP22" s="513"/>
      <c r="EQ22" s="211"/>
      <c r="ER22" s="212"/>
      <c r="ES22" s="212"/>
      <c r="ET22" s="212"/>
      <c r="EU22" s="212"/>
      <c r="EV22" s="212"/>
      <c r="EW22" s="212"/>
      <c r="EX22" s="213"/>
    </row>
    <row r="23" spans="2:156" ht="6" customHeight="1">
      <c r="B23" s="570"/>
      <c r="C23" s="571"/>
      <c r="D23" s="572"/>
      <c r="E23" s="543" t="s">
        <v>433</v>
      </c>
      <c r="F23" s="544"/>
      <c r="G23" s="544"/>
      <c r="H23" s="544"/>
      <c r="I23" s="544"/>
      <c r="J23" s="544"/>
      <c r="K23" s="544"/>
      <c r="L23" s="544"/>
      <c r="M23" s="544"/>
      <c r="N23" s="544"/>
      <c r="O23" s="544"/>
      <c r="P23" s="545"/>
      <c r="Q23" s="473"/>
      <c r="R23" s="474"/>
      <c r="S23" s="474"/>
      <c r="T23" s="474"/>
      <c r="U23" s="474"/>
      <c r="V23" s="474"/>
      <c r="W23" s="10"/>
      <c r="X23" s="585"/>
      <c r="Y23" s="474"/>
      <c r="Z23" s="474"/>
      <c r="AA23" s="575"/>
      <c r="AB23" s="517"/>
      <c r="AC23" s="512"/>
      <c r="AD23" s="512"/>
      <c r="AE23" s="512"/>
      <c r="AF23" s="512"/>
      <c r="AG23" s="512"/>
      <c r="AH23" s="512"/>
      <c r="AI23" s="513"/>
      <c r="AJ23" s="517"/>
      <c r="AK23" s="512"/>
      <c r="AL23" s="512"/>
      <c r="AM23" s="512"/>
      <c r="AN23" s="512"/>
      <c r="AO23" s="512"/>
      <c r="AP23" s="512"/>
      <c r="AQ23" s="513"/>
      <c r="AR23" s="552"/>
      <c r="AS23" s="553"/>
      <c r="AT23" s="553"/>
      <c r="AU23" s="553"/>
      <c r="AV23" s="553"/>
      <c r="AW23" s="553"/>
      <c r="AX23" s="553"/>
      <c r="AY23" s="553"/>
      <c r="AZ23" s="553"/>
      <c r="BA23" s="553"/>
      <c r="BB23" s="553"/>
      <c r="BC23" s="553"/>
      <c r="BD23" s="42"/>
      <c r="BE23" s="42"/>
      <c r="BZ23" s="14"/>
      <c r="CA23" s="517"/>
      <c r="CB23" s="512"/>
      <c r="CC23" s="512"/>
      <c r="CD23" s="512"/>
      <c r="CE23" s="512"/>
      <c r="CF23" s="512"/>
      <c r="CG23" s="512"/>
      <c r="CH23" s="557"/>
      <c r="CI23" s="67"/>
      <c r="CJ23" s="571"/>
      <c r="CK23" s="571"/>
      <c r="CL23" s="68"/>
      <c r="CM23" s="511"/>
      <c r="CN23" s="512"/>
      <c r="CO23" s="512"/>
      <c r="CP23" s="512"/>
      <c r="CQ23" s="512"/>
      <c r="CR23" s="512"/>
      <c r="CS23" s="512"/>
      <c r="CT23" s="513"/>
      <c r="CU23" s="514" t="s">
        <v>287</v>
      </c>
      <c r="CV23" s="515"/>
      <c r="CW23" s="515"/>
      <c r="CX23" s="515"/>
      <c r="CY23" s="515"/>
      <c r="CZ23" s="515"/>
      <c r="DA23" s="515"/>
      <c r="DB23" s="515"/>
      <c r="DC23" s="515"/>
      <c r="DD23" s="515"/>
      <c r="DE23" s="515"/>
      <c r="DF23" s="515"/>
      <c r="DG23" s="515"/>
      <c r="DH23" s="515"/>
      <c r="DI23" s="515"/>
      <c r="DJ23" s="516"/>
      <c r="DK23" s="211"/>
      <c r="DL23" s="212"/>
      <c r="DM23" s="212"/>
      <c r="DN23" s="212"/>
      <c r="DO23" s="212"/>
      <c r="DP23" s="212"/>
      <c r="DQ23" s="212"/>
      <c r="DR23" s="565"/>
      <c r="DS23" s="537"/>
      <c r="DT23" s="538"/>
      <c r="DU23" s="538"/>
      <c r="DV23" s="538"/>
      <c r="DW23" s="538"/>
      <c r="DX23" s="538"/>
      <c r="DY23" s="538"/>
      <c r="DZ23" s="539"/>
      <c r="EA23" s="511"/>
      <c r="EB23" s="512"/>
      <c r="EC23" s="512"/>
      <c r="ED23" s="512"/>
      <c r="EE23" s="512"/>
      <c r="EF23" s="512"/>
      <c r="EG23" s="512"/>
      <c r="EH23" s="557"/>
      <c r="EI23" s="511"/>
      <c r="EJ23" s="512"/>
      <c r="EK23" s="512"/>
      <c r="EL23" s="512"/>
      <c r="EM23" s="512"/>
      <c r="EN23" s="512"/>
      <c r="EO23" s="512"/>
      <c r="EP23" s="513"/>
      <c r="EQ23" s="211"/>
      <c r="ER23" s="212"/>
      <c r="ES23" s="212"/>
      <c r="ET23" s="212"/>
      <c r="EU23" s="212"/>
      <c r="EV23" s="212"/>
      <c r="EW23" s="212"/>
      <c r="EX23" s="213"/>
    </row>
    <row r="24" spans="2:156" ht="6" customHeight="1">
      <c r="B24" s="570"/>
      <c r="C24" s="571"/>
      <c r="D24" s="572"/>
      <c r="E24" s="546"/>
      <c r="F24" s="547"/>
      <c r="G24" s="547"/>
      <c r="H24" s="547"/>
      <c r="I24" s="547"/>
      <c r="J24" s="547"/>
      <c r="K24" s="547"/>
      <c r="L24" s="547"/>
      <c r="M24" s="547"/>
      <c r="N24" s="547"/>
      <c r="O24" s="547"/>
      <c r="P24" s="548"/>
      <c r="Q24" s="46"/>
      <c r="R24" s="10"/>
      <c r="S24" s="10"/>
      <c r="T24" s="10"/>
      <c r="U24" s="10"/>
      <c r="V24" s="10"/>
      <c r="W24" s="10"/>
      <c r="X24" s="67"/>
      <c r="Y24" s="10"/>
      <c r="Z24" s="10"/>
      <c r="AA24" s="47"/>
      <c r="AB24" s="517"/>
      <c r="AC24" s="512"/>
      <c r="AD24" s="512"/>
      <c r="AE24" s="512"/>
      <c r="AF24" s="512"/>
      <c r="AG24" s="512"/>
      <c r="AH24" s="512"/>
      <c r="AI24" s="513"/>
      <c r="AJ24" s="517"/>
      <c r="AK24" s="512"/>
      <c r="AL24" s="512"/>
      <c r="AM24" s="512"/>
      <c r="AN24" s="512"/>
      <c r="AO24" s="512"/>
      <c r="AP24" s="512"/>
      <c r="AQ24" s="513"/>
      <c r="AR24" s="552"/>
      <c r="AS24" s="553"/>
      <c r="AT24" s="553"/>
      <c r="AU24" s="553"/>
      <c r="AV24" s="553"/>
      <c r="AW24" s="553"/>
      <c r="AX24" s="553"/>
      <c r="AY24" s="553"/>
      <c r="AZ24" s="553"/>
      <c r="BA24" s="553"/>
      <c r="BB24" s="553"/>
      <c r="BC24" s="553"/>
      <c r="BD24" s="42"/>
      <c r="BE24" s="42"/>
      <c r="BL24" s="13"/>
      <c r="BR24" s="13"/>
      <c r="BZ24" s="14"/>
      <c r="CA24" s="517"/>
      <c r="CB24" s="512"/>
      <c r="CC24" s="512"/>
      <c r="CD24" s="512"/>
      <c r="CE24" s="512"/>
      <c r="CF24" s="512"/>
      <c r="CG24" s="512"/>
      <c r="CH24" s="557"/>
      <c r="CI24" s="67"/>
      <c r="CJ24" s="571"/>
      <c r="CK24" s="571"/>
      <c r="CL24" s="68"/>
      <c r="CM24" s="511"/>
      <c r="CN24" s="512"/>
      <c r="CO24" s="512"/>
      <c r="CP24" s="512"/>
      <c r="CQ24" s="512"/>
      <c r="CR24" s="512"/>
      <c r="CS24" s="512"/>
      <c r="CT24" s="513"/>
      <c r="CU24" s="517"/>
      <c r="CV24" s="512"/>
      <c r="CW24" s="512"/>
      <c r="CX24" s="512"/>
      <c r="CY24" s="512"/>
      <c r="CZ24" s="512"/>
      <c r="DA24" s="512"/>
      <c r="DB24" s="512"/>
      <c r="DC24" s="512"/>
      <c r="DD24" s="512"/>
      <c r="DE24" s="512"/>
      <c r="DF24" s="512"/>
      <c r="DG24" s="512"/>
      <c r="DH24" s="512"/>
      <c r="DI24" s="512"/>
      <c r="DJ24" s="513"/>
      <c r="DK24" s="211"/>
      <c r="DL24" s="212"/>
      <c r="DM24" s="212"/>
      <c r="DN24" s="212"/>
      <c r="DO24" s="212"/>
      <c r="DP24" s="212"/>
      <c r="DQ24" s="212"/>
      <c r="DR24" s="565"/>
      <c r="DS24" s="537"/>
      <c r="DT24" s="538"/>
      <c r="DU24" s="538"/>
      <c r="DV24" s="538"/>
      <c r="DW24" s="538"/>
      <c r="DX24" s="538"/>
      <c r="DY24" s="538"/>
      <c r="DZ24" s="539"/>
      <c r="EA24" s="511"/>
      <c r="EB24" s="512"/>
      <c r="EC24" s="512"/>
      <c r="ED24" s="512"/>
      <c r="EE24" s="512"/>
      <c r="EF24" s="512"/>
      <c r="EG24" s="512"/>
      <c r="EH24" s="557"/>
      <c r="EI24" s="511"/>
      <c r="EJ24" s="512"/>
      <c r="EK24" s="512"/>
      <c r="EL24" s="512"/>
      <c r="EM24" s="512"/>
      <c r="EN24" s="512"/>
      <c r="EO24" s="512"/>
      <c r="EP24" s="513"/>
      <c r="EQ24" s="211"/>
      <c r="ER24" s="212"/>
      <c r="ES24" s="212"/>
      <c r="ET24" s="212"/>
      <c r="EU24" s="212"/>
      <c r="EV24" s="212"/>
      <c r="EW24" s="212"/>
      <c r="EX24" s="213"/>
    </row>
    <row r="25" spans="2:156" ht="6" customHeight="1">
      <c r="B25" s="82"/>
      <c r="C25" s="10"/>
      <c r="D25" s="47"/>
      <c r="E25" s="549"/>
      <c r="F25" s="550"/>
      <c r="G25" s="550"/>
      <c r="H25" s="550"/>
      <c r="I25" s="550"/>
      <c r="J25" s="550"/>
      <c r="K25" s="550"/>
      <c r="L25" s="550"/>
      <c r="M25" s="550"/>
      <c r="N25" s="550"/>
      <c r="O25" s="550"/>
      <c r="P25" s="551"/>
      <c r="Q25" s="52"/>
      <c r="R25" s="53"/>
      <c r="S25" s="53"/>
      <c r="T25" s="53"/>
      <c r="U25" s="53"/>
      <c r="V25" s="53"/>
      <c r="W25" s="53"/>
      <c r="X25" s="55"/>
      <c r="Y25" s="53"/>
      <c r="Z25" s="53"/>
      <c r="AA25" s="54"/>
      <c r="AB25" s="518"/>
      <c r="AC25" s="519"/>
      <c r="AD25" s="519"/>
      <c r="AE25" s="519"/>
      <c r="AF25" s="519"/>
      <c r="AG25" s="519"/>
      <c r="AH25" s="519"/>
      <c r="AI25" s="520"/>
      <c r="AJ25" s="518"/>
      <c r="AK25" s="519"/>
      <c r="AL25" s="519"/>
      <c r="AM25" s="519"/>
      <c r="AN25" s="519"/>
      <c r="AO25" s="519"/>
      <c r="AP25" s="519"/>
      <c r="AQ25" s="520"/>
      <c r="AR25" s="554"/>
      <c r="AS25" s="555"/>
      <c r="AT25" s="555"/>
      <c r="AU25" s="555"/>
      <c r="AV25" s="555"/>
      <c r="AW25" s="555"/>
      <c r="AX25" s="555"/>
      <c r="AY25" s="555"/>
      <c r="AZ25" s="555"/>
      <c r="BA25" s="555"/>
      <c r="BB25" s="555"/>
      <c r="BC25" s="555"/>
      <c r="BD25" s="86"/>
      <c r="BE25" s="86"/>
      <c r="BF25" s="15"/>
      <c r="BG25" s="15"/>
      <c r="BH25" s="15"/>
      <c r="BI25" s="15"/>
      <c r="BJ25" s="15"/>
      <c r="BK25" s="15"/>
      <c r="BL25" s="15"/>
      <c r="BM25" s="15"/>
      <c r="BN25" s="15"/>
      <c r="BO25" s="15"/>
      <c r="BP25" s="15"/>
      <c r="BQ25" s="15"/>
      <c r="BR25" s="15"/>
      <c r="BS25" s="15"/>
      <c r="BT25" s="15"/>
      <c r="BU25" s="15"/>
      <c r="BV25" s="15"/>
      <c r="BW25" s="15"/>
      <c r="BX25" s="15"/>
      <c r="BY25" s="15"/>
      <c r="BZ25" s="22"/>
      <c r="CA25" s="518"/>
      <c r="CB25" s="519"/>
      <c r="CC25" s="519"/>
      <c r="CD25" s="519"/>
      <c r="CE25" s="519"/>
      <c r="CF25" s="519"/>
      <c r="CG25" s="519"/>
      <c r="CH25" s="558"/>
      <c r="CI25" s="55"/>
      <c r="CJ25" s="583"/>
      <c r="CK25" s="583"/>
      <c r="CL25" s="56"/>
      <c r="CM25" s="560"/>
      <c r="CN25" s="519"/>
      <c r="CO25" s="519"/>
      <c r="CP25" s="519"/>
      <c r="CQ25" s="519"/>
      <c r="CR25" s="519"/>
      <c r="CS25" s="519"/>
      <c r="CT25" s="520"/>
      <c r="CU25" s="518"/>
      <c r="CV25" s="519"/>
      <c r="CW25" s="519"/>
      <c r="CX25" s="519"/>
      <c r="CY25" s="519"/>
      <c r="CZ25" s="519"/>
      <c r="DA25" s="519"/>
      <c r="DB25" s="519"/>
      <c r="DC25" s="519"/>
      <c r="DD25" s="519"/>
      <c r="DE25" s="519"/>
      <c r="DF25" s="519"/>
      <c r="DG25" s="519"/>
      <c r="DH25" s="519"/>
      <c r="DI25" s="519"/>
      <c r="DJ25" s="520"/>
      <c r="DK25" s="214"/>
      <c r="DL25" s="215"/>
      <c r="DM25" s="215"/>
      <c r="DN25" s="215"/>
      <c r="DO25" s="215"/>
      <c r="DP25" s="215"/>
      <c r="DQ25" s="215"/>
      <c r="DR25" s="566"/>
      <c r="DS25" s="540"/>
      <c r="DT25" s="541"/>
      <c r="DU25" s="541"/>
      <c r="DV25" s="541"/>
      <c r="DW25" s="541"/>
      <c r="DX25" s="541"/>
      <c r="DY25" s="541"/>
      <c r="DZ25" s="542"/>
      <c r="EA25" s="55"/>
      <c r="EB25" s="53"/>
      <c r="EC25" s="53"/>
      <c r="ED25" s="53"/>
      <c r="EE25" s="53"/>
      <c r="EF25" s="53"/>
      <c r="EG25" s="53"/>
      <c r="EH25" s="56"/>
      <c r="EI25" s="10"/>
      <c r="EJ25" s="10"/>
      <c r="EK25" s="10"/>
      <c r="EL25" s="10"/>
      <c r="EM25" s="10"/>
      <c r="EN25" s="10"/>
      <c r="EO25" s="10"/>
      <c r="EP25" s="47"/>
      <c r="EQ25" s="214"/>
      <c r="ER25" s="215"/>
      <c r="ES25" s="215"/>
      <c r="ET25" s="215"/>
      <c r="EU25" s="215"/>
      <c r="EV25" s="215"/>
      <c r="EW25" s="215"/>
      <c r="EX25" s="216"/>
    </row>
    <row r="26" spans="2:156" ht="6" customHeight="1">
      <c r="B26" s="400"/>
      <c r="C26" s="401"/>
      <c r="D26" s="402"/>
      <c r="E26" s="454"/>
      <c r="F26" s="455"/>
      <c r="G26" s="455"/>
      <c r="H26" s="455"/>
      <c r="I26" s="455"/>
      <c r="J26" s="455"/>
      <c r="K26" s="455"/>
      <c r="L26" s="455"/>
      <c r="M26" s="455"/>
      <c r="N26" s="455"/>
      <c r="O26" s="455"/>
      <c r="P26" s="456"/>
      <c r="Q26" s="660"/>
      <c r="R26" s="661"/>
      <c r="S26" s="661"/>
      <c r="T26" s="661"/>
      <c r="U26" s="661"/>
      <c r="V26" s="661"/>
      <c r="W26" s="662"/>
      <c r="X26" s="693"/>
      <c r="Y26" s="455"/>
      <c r="Z26" s="455"/>
      <c r="AA26" s="456"/>
      <c r="AB26" s="140"/>
      <c r="AC26" s="13"/>
      <c r="AD26" s="13"/>
      <c r="AE26" s="13"/>
      <c r="AF26" s="13"/>
      <c r="AG26" s="13"/>
      <c r="AH26" s="13"/>
      <c r="AI26" s="27"/>
      <c r="AJ26" s="140"/>
      <c r="AK26" s="13"/>
      <c r="AL26" s="13"/>
      <c r="AM26" s="13"/>
      <c r="AN26" s="13"/>
      <c r="AO26" s="13"/>
      <c r="AP26" s="13"/>
      <c r="AQ26" s="27"/>
      <c r="AR26" s="344"/>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6"/>
      <c r="CA26" s="353"/>
      <c r="CB26" s="354"/>
      <c r="CC26" s="354"/>
      <c r="CD26" s="354"/>
      <c r="CE26" s="354"/>
      <c r="CF26" s="354"/>
      <c r="CG26" s="354"/>
      <c r="CH26" s="355"/>
      <c r="CI26" s="362"/>
      <c r="CJ26" s="363"/>
      <c r="CK26" s="363"/>
      <c r="CL26" s="364"/>
      <c r="CM26" s="648"/>
      <c r="CN26" s="649"/>
      <c r="CO26" s="649"/>
      <c r="CP26" s="649"/>
      <c r="CQ26" s="649"/>
      <c r="CR26" s="649"/>
      <c r="CS26" s="649"/>
      <c r="CT26" s="650"/>
      <c r="CU26" s="380"/>
      <c r="CV26" s="381"/>
      <c r="CW26" s="381"/>
      <c r="CX26" s="381"/>
      <c r="CY26" s="381"/>
      <c r="CZ26" s="381"/>
      <c r="DA26" s="381"/>
      <c r="DB26" s="382"/>
      <c r="DC26" s="383"/>
      <c r="DD26" s="381"/>
      <c r="DE26" s="381"/>
      <c r="DF26" s="381"/>
      <c r="DG26" s="381"/>
      <c r="DH26" s="381"/>
      <c r="DI26" s="381"/>
      <c r="DJ26" s="384"/>
      <c r="DK26" s="290" t="s">
        <v>440</v>
      </c>
      <c r="DL26" s="291"/>
      <c r="DM26" s="291"/>
      <c r="DN26" s="291"/>
      <c r="DO26" s="291"/>
      <c r="DP26" s="291"/>
      <c r="DQ26" s="291"/>
      <c r="DR26" s="292"/>
      <c r="DS26" s="678"/>
      <c r="DT26" s="679"/>
      <c r="DU26" s="679"/>
      <c r="DV26" s="679"/>
      <c r="DW26" s="679"/>
      <c r="DX26" s="679"/>
      <c r="DY26" s="679"/>
      <c r="DZ26" s="680"/>
      <c r="EA26" s="687"/>
      <c r="EB26" s="679"/>
      <c r="EC26" s="679"/>
      <c r="ED26" s="679"/>
      <c r="EE26" s="679"/>
      <c r="EF26" s="679"/>
      <c r="EG26" s="679"/>
      <c r="EH26" s="680"/>
      <c r="EI26" s="687"/>
      <c r="EJ26" s="679"/>
      <c r="EK26" s="679"/>
      <c r="EL26" s="679"/>
      <c r="EM26" s="679"/>
      <c r="EN26" s="679"/>
      <c r="EO26" s="679"/>
      <c r="EP26" s="690"/>
      <c r="EQ26" s="608"/>
      <c r="ER26" s="291"/>
      <c r="ES26" s="291"/>
      <c r="ET26" s="291"/>
      <c r="EU26" s="291"/>
      <c r="EV26" s="291"/>
      <c r="EW26" s="291"/>
      <c r="EX26" s="609"/>
    </row>
    <row r="27" spans="2:156" ht="6" customHeight="1">
      <c r="B27" s="403"/>
      <c r="C27" s="201"/>
      <c r="D27" s="404"/>
      <c r="E27" s="277"/>
      <c r="F27" s="278"/>
      <c r="G27" s="278"/>
      <c r="H27" s="278"/>
      <c r="I27" s="278"/>
      <c r="J27" s="278"/>
      <c r="K27" s="278"/>
      <c r="L27" s="278"/>
      <c r="M27" s="278"/>
      <c r="N27" s="278"/>
      <c r="O27" s="278"/>
      <c r="P27" s="279"/>
      <c r="Q27" s="663"/>
      <c r="R27" s="664"/>
      <c r="S27" s="664"/>
      <c r="T27" s="664"/>
      <c r="U27" s="664"/>
      <c r="V27" s="664"/>
      <c r="W27" s="665"/>
      <c r="X27" s="694"/>
      <c r="Y27" s="278"/>
      <c r="Z27" s="278"/>
      <c r="AA27" s="279"/>
      <c r="AB27" s="620"/>
      <c r="AC27" s="621"/>
      <c r="AD27" s="621"/>
      <c r="AE27" s="621"/>
      <c r="AF27" s="621"/>
      <c r="AG27" s="621"/>
      <c r="AH27" s="621"/>
      <c r="AI27" s="622"/>
      <c r="AJ27" s="620"/>
      <c r="AK27" s="621"/>
      <c r="AL27" s="621"/>
      <c r="AM27" s="621"/>
      <c r="AN27" s="621"/>
      <c r="AO27" s="621"/>
      <c r="AP27" s="621"/>
      <c r="AQ27" s="622"/>
      <c r="AR27" s="347"/>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9"/>
      <c r="CA27" s="356"/>
      <c r="CB27" s="357"/>
      <c r="CC27" s="357"/>
      <c r="CD27" s="357"/>
      <c r="CE27" s="357"/>
      <c r="CF27" s="357"/>
      <c r="CG27" s="357"/>
      <c r="CH27" s="358"/>
      <c r="CI27" s="365"/>
      <c r="CJ27" s="366"/>
      <c r="CK27" s="366"/>
      <c r="CL27" s="367"/>
      <c r="CM27" s="651"/>
      <c r="CN27" s="652"/>
      <c r="CO27" s="652"/>
      <c r="CP27" s="652"/>
      <c r="CQ27" s="652"/>
      <c r="CR27" s="652"/>
      <c r="CS27" s="652"/>
      <c r="CT27" s="653"/>
      <c r="CU27" s="318"/>
      <c r="CV27" s="254"/>
      <c r="CW27" s="254"/>
      <c r="CX27" s="254"/>
      <c r="CY27" s="254"/>
      <c r="CZ27" s="254"/>
      <c r="DA27" s="254"/>
      <c r="DB27" s="319"/>
      <c r="DC27" s="325"/>
      <c r="DD27" s="254"/>
      <c r="DE27" s="254"/>
      <c r="DF27" s="254"/>
      <c r="DG27" s="254"/>
      <c r="DH27" s="254"/>
      <c r="DI27" s="254"/>
      <c r="DJ27" s="326"/>
      <c r="DK27" s="293"/>
      <c r="DL27" s="283"/>
      <c r="DM27" s="283"/>
      <c r="DN27" s="283"/>
      <c r="DO27" s="283"/>
      <c r="DP27" s="283"/>
      <c r="DQ27" s="283"/>
      <c r="DR27" s="294"/>
      <c r="DS27" s="681"/>
      <c r="DT27" s="682"/>
      <c r="DU27" s="682"/>
      <c r="DV27" s="682"/>
      <c r="DW27" s="682"/>
      <c r="DX27" s="682"/>
      <c r="DY27" s="682"/>
      <c r="DZ27" s="683"/>
      <c r="EA27" s="688"/>
      <c r="EB27" s="682"/>
      <c r="EC27" s="682"/>
      <c r="ED27" s="682"/>
      <c r="EE27" s="682"/>
      <c r="EF27" s="682"/>
      <c r="EG27" s="682"/>
      <c r="EH27" s="683"/>
      <c r="EI27" s="688"/>
      <c r="EJ27" s="682"/>
      <c r="EK27" s="682"/>
      <c r="EL27" s="682"/>
      <c r="EM27" s="682"/>
      <c r="EN27" s="682"/>
      <c r="EO27" s="682"/>
      <c r="EP27" s="691"/>
      <c r="EQ27" s="293"/>
      <c r="ER27" s="283"/>
      <c r="ES27" s="283"/>
      <c r="ET27" s="283"/>
      <c r="EU27" s="283"/>
      <c r="EV27" s="283"/>
      <c r="EW27" s="283"/>
      <c r="EX27" s="610"/>
    </row>
    <row r="28" spans="2:156" ht="6" customHeight="1">
      <c r="B28" s="403"/>
      <c r="C28" s="201"/>
      <c r="D28" s="404"/>
      <c r="E28" s="312"/>
      <c r="F28" s="313"/>
      <c r="G28" s="313"/>
      <c r="H28" s="313"/>
      <c r="I28" s="313"/>
      <c r="J28" s="313"/>
      <c r="K28" s="313"/>
      <c r="L28" s="313"/>
      <c r="M28" s="313"/>
      <c r="N28" s="313"/>
      <c r="O28" s="313"/>
      <c r="P28" s="314"/>
      <c r="Q28" s="663"/>
      <c r="R28" s="664"/>
      <c r="S28" s="664"/>
      <c r="T28" s="664"/>
      <c r="U28" s="664"/>
      <c r="V28" s="664"/>
      <c r="W28" s="665"/>
      <c r="X28" s="694"/>
      <c r="Y28" s="278"/>
      <c r="Z28" s="278"/>
      <c r="AA28" s="279"/>
      <c r="AB28" s="620"/>
      <c r="AC28" s="621"/>
      <c r="AD28" s="621"/>
      <c r="AE28" s="621"/>
      <c r="AF28" s="621"/>
      <c r="AG28" s="621"/>
      <c r="AH28" s="621"/>
      <c r="AI28" s="622"/>
      <c r="AJ28" s="620"/>
      <c r="AK28" s="621"/>
      <c r="AL28" s="621"/>
      <c r="AM28" s="621"/>
      <c r="AN28" s="621"/>
      <c r="AO28" s="621"/>
      <c r="AP28" s="621"/>
      <c r="AQ28" s="622"/>
      <c r="AR28" s="347"/>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9"/>
      <c r="CA28" s="356"/>
      <c r="CB28" s="357"/>
      <c r="CC28" s="357"/>
      <c r="CD28" s="357"/>
      <c r="CE28" s="357"/>
      <c r="CF28" s="357"/>
      <c r="CG28" s="357"/>
      <c r="CH28" s="358"/>
      <c r="CI28" s="365"/>
      <c r="CJ28" s="366"/>
      <c r="CK28" s="366"/>
      <c r="CL28" s="367"/>
      <c r="CM28" s="651"/>
      <c r="CN28" s="652"/>
      <c r="CO28" s="652"/>
      <c r="CP28" s="652"/>
      <c r="CQ28" s="652"/>
      <c r="CR28" s="652"/>
      <c r="CS28" s="652"/>
      <c r="CT28" s="653"/>
      <c r="CU28" s="320"/>
      <c r="CV28" s="321"/>
      <c r="CW28" s="321"/>
      <c r="CX28" s="321"/>
      <c r="CY28" s="321"/>
      <c r="CZ28" s="321"/>
      <c r="DA28" s="321"/>
      <c r="DB28" s="322"/>
      <c r="DC28" s="327"/>
      <c r="DD28" s="321"/>
      <c r="DE28" s="321"/>
      <c r="DF28" s="321"/>
      <c r="DG28" s="321"/>
      <c r="DH28" s="321"/>
      <c r="DI28" s="321"/>
      <c r="DJ28" s="328"/>
      <c r="DK28" s="293"/>
      <c r="DL28" s="283"/>
      <c r="DM28" s="283"/>
      <c r="DN28" s="283"/>
      <c r="DO28" s="283"/>
      <c r="DP28" s="283"/>
      <c r="DQ28" s="283"/>
      <c r="DR28" s="294"/>
      <c r="DS28" s="681"/>
      <c r="DT28" s="682"/>
      <c r="DU28" s="682"/>
      <c r="DV28" s="682"/>
      <c r="DW28" s="682"/>
      <c r="DX28" s="682"/>
      <c r="DY28" s="682"/>
      <c r="DZ28" s="683"/>
      <c r="EA28" s="688"/>
      <c r="EB28" s="682"/>
      <c r="EC28" s="682"/>
      <c r="ED28" s="682"/>
      <c r="EE28" s="682"/>
      <c r="EF28" s="682"/>
      <c r="EG28" s="682"/>
      <c r="EH28" s="683"/>
      <c r="EI28" s="688"/>
      <c r="EJ28" s="682"/>
      <c r="EK28" s="682"/>
      <c r="EL28" s="682"/>
      <c r="EM28" s="682"/>
      <c r="EN28" s="682"/>
      <c r="EO28" s="682"/>
      <c r="EP28" s="691"/>
      <c r="EQ28" s="293"/>
      <c r="ER28" s="283"/>
      <c r="ES28" s="283"/>
      <c r="ET28" s="283"/>
      <c r="EU28" s="283"/>
      <c r="EV28" s="283"/>
      <c r="EW28" s="283"/>
      <c r="EX28" s="610"/>
    </row>
    <row r="29" spans="2:156" ht="6" customHeight="1">
      <c r="B29" s="403"/>
      <c r="C29" s="201"/>
      <c r="D29" s="404"/>
      <c r="E29" s="274"/>
      <c r="F29" s="275"/>
      <c r="G29" s="275"/>
      <c r="H29" s="275"/>
      <c r="I29" s="275"/>
      <c r="J29" s="275"/>
      <c r="K29" s="275"/>
      <c r="L29" s="275"/>
      <c r="M29" s="275"/>
      <c r="N29" s="275"/>
      <c r="O29" s="275"/>
      <c r="P29" s="276"/>
      <c r="Q29" s="663"/>
      <c r="R29" s="664"/>
      <c r="S29" s="664"/>
      <c r="T29" s="664"/>
      <c r="U29" s="664"/>
      <c r="V29" s="664"/>
      <c r="W29" s="665"/>
      <c r="X29" s="694"/>
      <c r="Y29" s="278"/>
      <c r="Z29" s="278"/>
      <c r="AA29" s="279"/>
      <c r="AB29" s="620"/>
      <c r="AC29" s="621"/>
      <c r="AD29" s="621"/>
      <c r="AE29" s="621"/>
      <c r="AF29" s="621"/>
      <c r="AG29" s="621"/>
      <c r="AH29" s="621"/>
      <c r="AI29" s="622"/>
      <c r="AJ29" s="620"/>
      <c r="AK29" s="621"/>
      <c r="AL29" s="621"/>
      <c r="AM29" s="621"/>
      <c r="AN29" s="621"/>
      <c r="AO29" s="621"/>
      <c r="AP29" s="621"/>
      <c r="AQ29" s="622"/>
      <c r="AR29" s="347"/>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9"/>
      <c r="CA29" s="356"/>
      <c r="CB29" s="357"/>
      <c r="CC29" s="357"/>
      <c r="CD29" s="357"/>
      <c r="CE29" s="357"/>
      <c r="CF29" s="357"/>
      <c r="CG29" s="357"/>
      <c r="CH29" s="358"/>
      <c r="CI29" s="365"/>
      <c r="CJ29" s="366"/>
      <c r="CK29" s="366"/>
      <c r="CL29" s="367"/>
      <c r="CM29" s="651"/>
      <c r="CN29" s="652"/>
      <c r="CO29" s="652"/>
      <c r="CP29" s="652"/>
      <c r="CQ29" s="652"/>
      <c r="CR29" s="652"/>
      <c r="CS29" s="652"/>
      <c r="CT29" s="653"/>
      <c r="CU29" s="315"/>
      <c r="CV29" s="316"/>
      <c r="CW29" s="316"/>
      <c r="CX29" s="316"/>
      <c r="CY29" s="316"/>
      <c r="CZ29" s="316"/>
      <c r="DA29" s="316"/>
      <c r="DB29" s="317"/>
      <c r="DC29" s="323"/>
      <c r="DD29" s="316"/>
      <c r="DE29" s="316"/>
      <c r="DF29" s="316"/>
      <c r="DG29" s="316"/>
      <c r="DH29" s="316"/>
      <c r="DI29" s="316"/>
      <c r="DJ29" s="324"/>
      <c r="DK29" s="295"/>
      <c r="DL29" s="296"/>
      <c r="DM29" s="296"/>
      <c r="DN29" s="296"/>
      <c r="DO29" s="296"/>
      <c r="DP29" s="296"/>
      <c r="DQ29" s="296"/>
      <c r="DR29" s="297"/>
      <c r="DS29" s="681"/>
      <c r="DT29" s="682"/>
      <c r="DU29" s="682"/>
      <c r="DV29" s="682"/>
      <c r="DW29" s="682"/>
      <c r="DX29" s="682"/>
      <c r="DY29" s="682"/>
      <c r="DZ29" s="683"/>
      <c r="EA29" s="688"/>
      <c r="EB29" s="682"/>
      <c r="EC29" s="682"/>
      <c r="ED29" s="682"/>
      <c r="EE29" s="682"/>
      <c r="EF29" s="682"/>
      <c r="EG29" s="682"/>
      <c r="EH29" s="683"/>
      <c r="EI29" s="688"/>
      <c r="EJ29" s="682"/>
      <c r="EK29" s="682"/>
      <c r="EL29" s="682"/>
      <c r="EM29" s="682"/>
      <c r="EN29" s="682"/>
      <c r="EO29" s="682"/>
      <c r="EP29" s="691"/>
      <c r="EQ29" s="295"/>
      <c r="ER29" s="296"/>
      <c r="ES29" s="296"/>
      <c r="ET29" s="296"/>
      <c r="EU29" s="296"/>
      <c r="EV29" s="296"/>
      <c r="EW29" s="296"/>
      <c r="EX29" s="611"/>
    </row>
    <row r="30" spans="2:156" ht="6" customHeight="1">
      <c r="B30" s="403"/>
      <c r="C30" s="201"/>
      <c r="D30" s="404"/>
      <c r="E30" s="277"/>
      <c r="F30" s="278"/>
      <c r="G30" s="278"/>
      <c r="H30" s="278"/>
      <c r="I30" s="278"/>
      <c r="J30" s="278"/>
      <c r="K30" s="278"/>
      <c r="L30" s="278"/>
      <c r="M30" s="278"/>
      <c r="N30" s="278"/>
      <c r="O30" s="278"/>
      <c r="P30" s="279"/>
      <c r="Q30" s="663"/>
      <c r="R30" s="664"/>
      <c r="S30" s="664"/>
      <c r="T30" s="664"/>
      <c r="U30" s="664"/>
      <c r="V30" s="664"/>
      <c r="W30" s="665"/>
      <c r="X30" s="694"/>
      <c r="Y30" s="278"/>
      <c r="Z30" s="278"/>
      <c r="AA30" s="279"/>
      <c r="AB30" s="19"/>
      <c r="AI30" s="14"/>
      <c r="AJ30" s="19"/>
      <c r="AQ30" s="14"/>
      <c r="AR30" s="350"/>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2"/>
      <c r="CA30" s="359"/>
      <c r="CB30" s="360"/>
      <c r="CC30" s="360"/>
      <c r="CD30" s="360"/>
      <c r="CE30" s="360"/>
      <c r="CF30" s="360"/>
      <c r="CG30" s="360"/>
      <c r="CH30" s="361"/>
      <c r="CI30" s="365"/>
      <c r="CJ30" s="366"/>
      <c r="CK30" s="366"/>
      <c r="CL30" s="367"/>
      <c r="CM30" s="654"/>
      <c r="CN30" s="655"/>
      <c r="CO30" s="655"/>
      <c r="CP30" s="655"/>
      <c r="CQ30" s="655"/>
      <c r="CR30" s="655"/>
      <c r="CS30" s="655"/>
      <c r="CT30" s="656"/>
      <c r="CU30" s="318"/>
      <c r="CV30" s="254"/>
      <c r="CW30" s="254"/>
      <c r="CX30" s="254"/>
      <c r="CY30" s="254"/>
      <c r="CZ30" s="254"/>
      <c r="DA30" s="254"/>
      <c r="DB30" s="319"/>
      <c r="DC30" s="325"/>
      <c r="DD30" s="254"/>
      <c r="DE30" s="254"/>
      <c r="DF30" s="254"/>
      <c r="DG30" s="254"/>
      <c r="DH30" s="254"/>
      <c r="DI30" s="254"/>
      <c r="DJ30" s="326"/>
      <c r="DK30" s="329" t="s">
        <v>441</v>
      </c>
      <c r="DL30" s="330"/>
      <c r="DM30" s="330"/>
      <c r="DN30" s="330"/>
      <c r="DO30" s="330"/>
      <c r="DP30" s="330"/>
      <c r="DQ30" s="330"/>
      <c r="DR30" s="331"/>
      <c r="DS30" s="681"/>
      <c r="DT30" s="682"/>
      <c r="DU30" s="682"/>
      <c r="DV30" s="682"/>
      <c r="DW30" s="682"/>
      <c r="DX30" s="682"/>
      <c r="DY30" s="682"/>
      <c r="DZ30" s="683"/>
      <c r="EA30" s="688"/>
      <c r="EB30" s="682"/>
      <c r="EC30" s="682"/>
      <c r="ED30" s="682"/>
      <c r="EE30" s="682"/>
      <c r="EF30" s="682"/>
      <c r="EG30" s="682"/>
      <c r="EH30" s="683"/>
      <c r="EI30" s="688"/>
      <c r="EJ30" s="682"/>
      <c r="EK30" s="682"/>
      <c r="EL30" s="682"/>
      <c r="EM30" s="682"/>
      <c r="EN30" s="682"/>
      <c r="EO30" s="682"/>
      <c r="EP30" s="691"/>
      <c r="EQ30" s="612"/>
      <c r="ER30" s="330"/>
      <c r="ES30" s="330"/>
      <c r="ET30" s="330"/>
      <c r="EU30" s="330"/>
      <c r="EV30" s="330"/>
      <c r="EW30" s="330"/>
      <c r="EX30" s="613"/>
    </row>
    <row r="31" spans="2:156" ht="6" customHeight="1">
      <c r="B31" s="403"/>
      <c r="C31" s="201"/>
      <c r="D31" s="404"/>
      <c r="E31" s="312"/>
      <c r="F31" s="313"/>
      <c r="G31" s="313"/>
      <c r="H31" s="313"/>
      <c r="I31" s="313"/>
      <c r="J31" s="313"/>
      <c r="K31" s="313"/>
      <c r="L31" s="313"/>
      <c r="M31" s="313"/>
      <c r="N31" s="313"/>
      <c r="O31" s="313"/>
      <c r="P31" s="314"/>
      <c r="Q31" s="663"/>
      <c r="R31" s="664"/>
      <c r="S31" s="664"/>
      <c r="T31" s="664"/>
      <c r="U31" s="664"/>
      <c r="V31" s="664"/>
      <c r="W31" s="665"/>
      <c r="X31" s="694"/>
      <c r="Y31" s="278"/>
      <c r="Z31" s="278"/>
      <c r="AA31" s="279"/>
      <c r="AB31" s="636"/>
      <c r="AC31" s="391"/>
      <c r="AD31" s="391"/>
      <c r="AE31" s="391"/>
      <c r="AF31" s="391"/>
      <c r="AG31" s="5"/>
      <c r="AH31" s="5"/>
      <c r="AI31" s="18"/>
      <c r="AJ31" s="17"/>
      <c r="AK31" s="5"/>
      <c r="AL31" s="5"/>
      <c r="AM31" s="5"/>
      <c r="AN31" s="5"/>
      <c r="AO31" s="5"/>
      <c r="AP31" s="5"/>
      <c r="AQ31" s="18"/>
      <c r="AR31" s="623"/>
      <c r="AS31" s="624"/>
      <c r="AT31" s="624"/>
      <c r="AU31" s="624"/>
      <c r="AV31" s="624"/>
      <c r="AW31" s="624"/>
      <c r="AX31" s="624"/>
      <c r="AY31" s="624"/>
      <c r="AZ31" s="624"/>
      <c r="BA31" s="624"/>
      <c r="BB31" s="624"/>
      <c r="BC31" s="624"/>
      <c r="BD31" s="624"/>
      <c r="BE31" s="624"/>
      <c r="BF31" s="624"/>
      <c r="BG31" s="624"/>
      <c r="BH31" s="624"/>
      <c r="BI31" s="624"/>
      <c r="BJ31" s="624"/>
      <c r="BK31" s="624"/>
      <c r="BL31" s="133"/>
      <c r="BM31" s="629"/>
      <c r="BN31" s="629"/>
      <c r="BO31" s="629"/>
      <c r="BP31" s="629"/>
      <c r="BQ31" s="629"/>
      <c r="BR31" s="133"/>
      <c r="BS31" s="630"/>
      <c r="BT31" s="630"/>
      <c r="BU31" s="630"/>
      <c r="BV31" s="630"/>
      <c r="BW31" s="630"/>
      <c r="BX31" s="630"/>
      <c r="BY31" s="630"/>
      <c r="BZ31" s="631"/>
      <c r="CA31" s="669"/>
      <c r="CB31" s="670"/>
      <c r="CC31" s="670"/>
      <c r="CD31" s="5"/>
      <c r="CE31" s="5"/>
      <c r="CF31" s="670"/>
      <c r="CG31" s="670"/>
      <c r="CH31" s="675"/>
      <c r="CI31" s="365"/>
      <c r="CJ31" s="366"/>
      <c r="CK31" s="366"/>
      <c r="CL31" s="367"/>
      <c r="CM31" s="265"/>
      <c r="CN31" s="266"/>
      <c r="CO31" s="266"/>
      <c r="CP31" s="266"/>
      <c r="CQ31" s="266"/>
      <c r="CR31" s="266"/>
      <c r="CS31" s="266"/>
      <c r="CT31" s="267"/>
      <c r="CU31" s="320"/>
      <c r="CV31" s="321"/>
      <c r="CW31" s="321"/>
      <c r="CX31" s="321"/>
      <c r="CY31" s="321"/>
      <c r="CZ31" s="321"/>
      <c r="DA31" s="321"/>
      <c r="DB31" s="322"/>
      <c r="DC31" s="327"/>
      <c r="DD31" s="321"/>
      <c r="DE31" s="321"/>
      <c r="DF31" s="321"/>
      <c r="DG31" s="321"/>
      <c r="DH31" s="321"/>
      <c r="DI31" s="321"/>
      <c r="DJ31" s="328"/>
      <c r="DK31" s="293"/>
      <c r="DL31" s="283"/>
      <c r="DM31" s="283"/>
      <c r="DN31" s="283"/>
      <c r="DO31" s="283"/>
      <c r="DP31" s="283"/>
      <c r="DQ31" s="283"/>
      <c r="DR31" s="294"/>
      <c r="DS31" s="681"/>
      <c r="DT31" s="682"/>
      <c r="DU31" s="682"/>
      <c r="DV31" s="682"/>
      <c r="DW31" s="682"/>
      <c r="DX31" s="682"/>
      <c r="DY31" s="682"/>
      <c r="DZ31" s="683"/>
      <c r="EA31" s="688"/>
      <c r="EB31" s="682"/>
      <c r="EC31" s="682"/>
      <c r="ED31" s="682"/>
      <c r="EE31" s="682"/>
      <c r="EF31" s="682"/>
      <c r="EG31" s="682"/>
      <c r="EH31" s="683"/>
      <c r="EI31" s="688"/>
      <c r="EJ31" s="682"/>
      <c r="EK31" s="682"/>
      <c r="EL31" s="682"/>
      <c r="EM31" s="682"/>
      <c r="EN31" s="682"/>
      <c r="EO31" s="682"/>
      <c r="EP31" s="691"/>
      <c r="EQ31" s="293"/>
      <c r="ER31" s="283"/>
      <c r="ES31" s="283"/>
      <c r="ET31" s="283"/>
      <c r="EU31" s="283"/>
      <c r="EV31" s="283"/>
      <c r="EW31" s="283"/>
      <c r="EX31" s="610"/>
    </row>
    <row r="32" spans="2:156" ht="6" customHeight="1">
      <c r="B32" s="403"/>
      <c r="C32" s="201"/>
      <c r="D32" s="404"/>
      <c r="E32" s="274"/>
      <c r="F32" s="275"/>
      <c r="G32" s="275"/>
      <c r="H32" s="275"/>
      <c r="I32" s="275"/>
      <c r="J32" s="275"/>
      <c r="K32" s="275"/>
      <c r="L32" s="275"/>
      <c r="M32" s="275"/>
      <c r="N32" s="275"/>
      <c r="O32" s="275"/>
      <c r="P32" s="276"/>
      <c r="Q32" s="663"/>
      <c r="R32" s="664"/>
      <c r="S32" s="664"/>
      <c r="T32" s="664"/>
      <c r="U32" s="664"/>
      <c r="V32" s="664"/>
      <c r="W32" s="665"/>
      <c r="X32" s="694"/>
      <c r="Y32" s="278"/>
      <c r="Z32" s="278"/>
      <c r="AA32" s="279"/>
      <c r="AB32" s="637"/>
      <c r="AC32" s="201"/>
      <c r="AD32" s="201"/>
      <c r="AE32" s="201"/>
      <c r="AF32" s="201"/>
      <c r="AG32" s="283" t="s">
        <v>18</v>
      </c>
      <c r="AH32" s="283"/>
      <c r="AI32" s="14"/>
      <c r="AJ32" s="19"/>
      <c r="AK32" s="201" t="str">
        <f>IF(OR(AJ27="",$EZ$17=""),"",DATEDIF(AJ27,$EZ$17,"Y"))</f>
        <v/>
      </c>
      <c r="AL32" s="617"/>
      <c r="AM32" s="617"/>
      <c r="AN32" s="617"/>
      <c r="AO32" s="283" t="s">
        <v>164</v>
      </c>
      <c r="AP32" s="283"/>
      <c r="AQ32" s="14"/>
      <c r="AR32" s="625"/>
      <c r="AS32" s="626"/>
      <c r="AT32" s="626"/>
      <c r="AU32" s="626"/>
      <c r="AV32" s="626"/>
      <c r="AW32" s="626"/>
      <c r="AX32" s="626"/>
      <c r="AY32" s="626"/>
      <c r="AZ32" s="626"/>
      <c r="BA32" s="626"/>
      <c r="BB32" s="626"/>
      <c r="BC32" s="626"/>
      <c r="BD32" s="626"/>
      <c r="BE32" s="626"/>
      <c r="BF32" s="626"/>
      <c r="BG32" s="626"/>
      <c r="BH32" s="626"/>
      <c r="BI32" s="626"/>
      <c r="BJ32" s="626"/>
      <c r="BK32" s="626"/>
      <c r="BL32" s="57"/>
      <c r="BM32" s="366"/>
      <c r="BN32" s="366"/>
      <c r="BO32" s="366"/>
      <c r="BP32" s="366"/>
      <c r="BQ32" s="366"/>
      <c r="BR32" s="57"/>
      <c r="BS32" s="632"/>
      <c r="BT32" s="632"/>
      <c r="BU32" s="632"/>
      <c r="BV32" s="632"/>
      <c r="BW32" s="632"/>
      <c r="BX32" s="632"/>
      <c r="BY32" s="632"/>
      <c r="BZ32" s="633"/>
      <c r="CA32" s="671"/>
      <c r="CB32" s="672"/>
      <c r="CC32" s="672"/>
      <c r="CD32" s="283" t="s">
        <v>179</v>
      </c>
      <c r="CE32" s="283"/>
      <c r="CF32" s="672"/>
      <c r="CG32" s="672"/>
      <c r="CH32" s="676"/>
      <c r="CI32" s="365"/>
      <c r="CJ32" s="366"/>
      <c r="CK32" s="366"/>
      <c r="CL32" s="367"/>
      <c r="CM32" s="268"/>
      <c r="CN32" s="269"/>
      <c r="CO32" s="269"/>
      <c r="CP32" s="269"/>
      <c r="CQ32" s="269"/>
      <c r="CR32" s="269"/>
      <c r="CS32" s="269"/>
      <c r="CT32" s="270"/>
      <c r="CU32" s="284"/>
      <c r="CV32" s="258"/>
      <c r="CW32" s="258"/>
      <c r="CX32" s="258"/>
      <c r="CY32" s="258"/>
      <c r="CZ32" s="258"/>
      <c r="DA32" s="258"/>
      <c r="DB32" s="285"/>
      <c r="DC32" s="257"/>
      <c r="DD32" s="258"/>
      <c r="DE32" s="258"/>
      <c r="DF32" s="258"/>
      <c r="DG32" s="258"/>
      <c r="DH32" s="258"/>
      <c r="DI32" s="258"/>
      <c r="DJ32" s="259"/>
      <c r="DK32" s="293"/>
      <c r="DL32" s="283"/>
      <c r="DM32" s="283"/>
      <c r="DN32" s="283"/>
      <c r="DO32" s="283"/>
      <c r="DP32" s="283"/>
      <c r="DQ32" s="283"/>
      <c r="DR32" s="294"/>
      <c r="DS32" s="681"/>
      <c r="DT32" s="682"/>
      <c r="DU32" s="682"/>
      <c r="DV32" s="682"/>
      <c r="DW32" s="682"/>
      <c r="DX32" s="682"/>
      <c r="DY32" s="682"/>
      <c r="DZ32" s="683"/>
      <c r="EA32" s="688"/>
      <c r="EB32" s="682"/>
      <c r="EC32" s="682"/>
      <c r="ED32" s="682"/>
      <c r="EE32" s="682"/>
      <c r="EF32" s="682"/>
      <c r="EG32" s="682"/>
      <c r="EH32" s="683"/>
      <c r="EI32" s="688"/>
      <c r="EJ32" s="682"/>
      <c r="EK32" s="682"/>
      <c r="EL32" s="682"/>
      <c r="EM32" s="682"/>
      <c r="EN32" s="682"/>
      <c r="EO32" s="682"/>
      <c r="EP32" s="691"/>
      <c r="EQ32" s="293"/>
      <c r="ER32" s="283"/>
      <c r="ES32" s="283"/>
      <c r="ET32" s="283"/>
      <c r="EU32" s="283"/>
      <c r="EV32" s="283"/>
      <c r="EW32" s="283"/>
      <c r="EX32" s="610"/>
    </row>
    <row r="33" spans="2:154" ht="6" customHeight="1">
      <c r="B33" s="403"/>
      <c r="C33" s="201"/>
      <c r="D33" s="404"/>
      <c r="E33" s="277"/>
      <c r="F33" s="278"/>
      <c r="G33" s="278"/>
      <c r="H33" s="278"/>
      <c r="I33" s="278"/>
      <c r="J33" s="278"/>
      <c r="K33" s="278"/>
      <c r="L33" s="278"/>
      <c r="M33" s="278"/>
      <c r="N33" s="278"/>
      <c r="O33" s="278"/>
      <c r="P33" s="279"/>
      <c r="Q33" s="663"/>
      <c r="R33" s="664"/>
      <c r="S33" s="664"/>
      <c r="T33" s="664"/>
      <c r="U33" s="664"/>
      <c r="V33" s="664"/>
      <c r="W33" s="665"/>
      <c r="X33" s="694"/>
      <c r="Y33" s="278"/>
      <c r="Z33" s="278"/>
      <c r="AA33" s="279"/>
      <c r="AB33" s="637"/>
      <c r="AC33" s="201"/>
      <c r="AD33" s="201"/>
      <c r="AE33" s="201"/>
      <c r="AF33" s="201"/>
      <c r="AG33" s="283"/>
      <c r="AH33" s="283"/>
      <c r="AI33" s="14"/>
      <c r="AJ33" s="19"/>
      <c r="AK33" s="617"/>
      <c r="AL33" s="617"/>
      <c r="AM33" s="617"/>
      <c r="AN33" s="617"/>
      <c r="AO33" s="283"/>
      <c r="AP33" s="283"/>
      <c r="AQ33" s="14"/>
      <c r="AR33" s="625"/>
      <c r="AS33" s="626"/>
      <c r="AT33" s="626"/>
      <c r="AU33" s="626"/>
      <c r="AV33" s="626"/>
      <c r="AW33" s="626"/>
      <c r="AX33" s="626"/>
      <c r="AY33" s="626"/>
      <c r="AZ33" s="626"/>
      <c r="BA33" s="626"/>
      <c r="BB33" s="626"/>
      <c r="BC33" s="626"/>
      <c r="BD33" s="626"/>
      <c r="BE33" s="626"/>
      <c r="BF33" s="626"/>
      <c r="BG33" s="626"/>
      <c r="BH33" s="626"/>
      <c r="BI33" s="626"/>
      <c r="BJ33" s="626"/>
      <c r="BK33" s="626"/>
      <c r="BL33" s="134"/>
      <c r="BM33" s="366"/>
      <c r="BN33" s="366"/>
      <c r="BO33" s="366"/>
      <c r="BP33" s="366"/>
      <c r="BQ33" s="366"/>
      <c r="BR33" s="134"/>
      <c r="BS33" s="632"/>
      <c r="BT33" s="632"/>
      <c r="BU33" s="632"/>
      <c r="BV33" s="632"/>
      <c r="BW33" s="632"/>
      <c r="BX33" s="632"/>
      <c r="BY33" s="632"/>
      <c r="BZ33" s="633"/>
      <c r="CA33" s="671"/>
      <c r="CB33" s="672"/>
      <c r="CC33" s="672"/>
      <c r="CD33" s="283"/>
      <c r="CE33" s="283"/>
      <c r="CF33" s="672"/>
      <c r="CG33" s="672"/>
      <c r="CH33" s="676"/>
      <c r="CI33" s="365"/>
      <c r="CJ33" s="366"/>
      <c r="CK33" s="366"/>
      <c r="CL33" s="367"/>
      <c r="CM33" s="268"/>
      <c r="CN33" s="269"/>
      <c r="CO33" s="269"/>
      <c r="CP33" s="269"/>
      <c r="CQ33" s="269"/>
      <c r="CR33" s="269"/>
      <c r="CS33" s="269"/>
      <c r="CT33" s="270"/>
      <c r="CU33" s="286"/>
      <c r="CV33" s="220"/>
      <c r="CW33" s="220"/>
      <c r="CX33" s="220"/>
      <c r="CY33" s="220"/>
      <c r="CZ33" s="220"/>
      <c r="DA33" s="220"/>
      <c r="DB33" s="287"/>
      <c r="DC33" s="260"/>
      <c r="DD33" s="220"/>
      <c r="DE33" s="220"/>
      <c r="DF33" s="220"/>
      <c r="DG33" s="220"/>
      <c r="DH33" s="220"/>
      <c r="DI33" s="220"/>
      <c r="DJ33" s="221"/>
      <c r="DK33" s="293"/>
      <c r="DL33" s="283"/>
      <c r="DM33" s="283"/>
      <c r="DN33" s="283"/>
      <c r="DO33" s="283"/>
      <c r="DP33" s="283"/>
      <c r="DQ33" s="283"/>
      <c r="DR33" s="294"/>
      <c r="DS33" s="681"/>
      <c r="DT33" s="682"/>
      <c r="DU33" s="682"/>
      <c r="DV33" s="682"/>
      <c r="DW33" s="682"/>
      <c r="DX33" s="682"/>
      <c r="DY33" s="682"/>
      <c r="DZ33" s="683"/>
      <c r="EA33" s="688"/>
      <c r="EB33" s="682"/>
      <c r="EC33" s="682"/>
      <c r="ED33" s="682"/>
      <c r="EE33" s="682"/>
      <c r="EF33" s="682"/>
      <c r="EG33" s="682"/>
      <c r="EH33" s="683"/>
      <c r="EI33" s="688"/>
      <c r="EJ33" s="682"/>
      <c r="EK33" s="682"/>
      <c r="EL33" s="682"/>
      <c r="EM33" s="682"/>
      <c r="EN33" s="682"/>
      <c r="EO33" s="682"/>
      <c r="EP33" s="691"/>
      <c r="EQ33" s="293"/>
      <c r="ER33" s="283"/>
      <c r="ES33" s="283"/>
      <c r="ET33" s="283"/>
      <c r="EU33" s="283"/>
      <c r="EV33" s="283"/>
      <c r="EW33" s="283"/>
      <c r="EX33" s="610"/>
    </row>
    <row r="34" spans="2:154" ht="6" customHeight="1">
      <c r="B34" s="405"/>
      <c r="C34" s="392"/>
      <c r="D34" s="406"/>
      <c r="E34" s="280"/>
      <c r="F34" s="281"/>
      <c r="G34" s="281"/>
      <c r="H34" s="281"/>
      <c r="I34" s="281"/>
      <c r="J34" s="281"/>
      <c r="K34" s="281"/>
      <c r="L34" s="281"/>
      <c r="M34" s="281"/>
      <c r="N34" s="281"/>
      <c r="O34" s="281"/>
      <c r="P34" s="282"/>
      <c r="Q34" s="666"/>
      <c r="R34" s="667"/>
      <c r="S34" s="667"/>
      <c r="T34" s="667"/>
      <c r="U34" s="667"/>
      <c r="V34" s="667"/>
      <c r="W34" s="668"/>
      <c r="X34" s="695"/>
      <c r="Y34" s="281"/>
      <c r="Z34" s="281"/>
      <c r="AA34" s="282"/>
      <c r="AB34" s="638"/>
      <c r="AC34" s="392"/>
      <c r="AD34" s="392"/>
      <c r="AE34" s="392"/>
      <c r="AF34" s="392"/>
      <c r="AG34" s="15"/>
      <c r="AH34" s="15"/>
      <c r="AI34" s="22"/>
      <c r="AJ34" s="20"/>
      <c r="AK34" s="15"/>
      <c r="AL34" s="15"/>
      <c r="AM34" s="15"/>
      <c r="AN34" s="15"/>
      <c r="AO34" s="15"/>
      <c r="AP34" s="15"/>
      <c r="AQ34" s="22"/>
      <c r="AR34" s="627"/>
      <c r="AS34" s="628"/>
      <c r="AT34" s="628"/>
      <c r="AU34" s="628"/>
      <c r="AV34" s="628"/>
      <c r="AW34" s="628"/>
      <c r="AX34" s="628"/>
      <c r="AY34" s="628"/>
      <c r="AZ34" s="628"/>
      <c r="BA34" s="628"/>
      <c r="BB34" s="628"/>
      <c r="BC34" s="628"/>
      <c r="BD34" s="628"/>
      <c r="BE34" s="628"/>
      <c r="BF34" s="628"/>
      <c r="BG34" s="628"/>
      <c r="BH34" s="628"/>
      <c r="BI34" s="628"/>
      <c r="BJ34" s="628"/>
      <c r="BK34" s="628"/>
      <c r="BL34" s="135"/>
      <c r="BM34" s="369"/>
      <c r="BN34" s="369"/>
      <c r="BO34" s="369"/>
      <c r="BP34" s="369"/>
      <c r="BQ34" s="369"/>
      <c r="BR34" s="135"/>
      <c r="BS34" s="634"/>
      <c r="BT34" s="634"/>
      <c r="BU34" s="634"/>
      <c r="BV34" s="634"/>
      <c r="BW34" s="634"/>
      <c r="BX34" s="634"/>
      <c r="BY34" s="634"/>
      <c r="BZ34" s="635"/>
      <c r="CA34" s="673"/>
      <c r="CB34" s="674"/>
      <c r="CC34" s="674"/>
      <c r="CD34" s="15"/>
      <c r="CE34" s="15"/>
      <c r="CF34" s="674"/>
      <c r="CG34" s="674"/>
      <c r="CH34" s="677"/>
      <c r="CI34" s="368"/>
      <c r="CJ34" s="369"/>
      <c r="CK34" s="369"/>
      <c r="CL34" s="370"/>
      <c r="CM34" s="271"/>
      <c r="CN34" s="272"/>
      <c r="CO34" s="272"/>
      <c r="CP34" s="272"/>
      <c r="CQ34" s="272"/>
      <c r="CR34" s="272"/>
      <c r="CS34" s="272"/>
      <c r="CT34" s="273"/>
      <c r="CU34" s="288"/>
      <c r="CV34" s="262"/>
      <c r="CW34" s="262"/>
      <c r="CX34" s="262"/>
      <c r="CY34" s="262"/>
      <c r="CZ34" s="262"/>
      <c r="DA34" s="262"/>
      <c r="DB34" s="289"/>
      <c r="DC34" s="261"/>
      <c r="DD34" s="262"/>
      <c r="DE34" s="262"/>
      <c r="DF34" s="262"/>
      <c r="DG34" s="262"/>
      <c r="DH34" s="262"/>
      <c r="DI34" s="262"/>
      <c r="DJ34" s="263"/>
      <c r="DK34" s="161"/>
      <c r="DL34" s="161"/>
      <c r="DM34" s="161"/>
      <c r="DN34" s="161"/>
      <c r="DO34" s="161"/>
      <c r="DP34" s="161"/>
      <c r="DQ34" s="161"/>
      <c r="DR34" s="161"/>
      <c r="DS34" s="684"/>
      <c r="DT34" s="685"/>
      <c r="DU34" s="685"/>
      <c r="DV34" s="685"/>
      <c r="DW34" s="685"/>
      <c r="DX34" s="685"/>
      <c r="DY34" s="685"/>
      <c r="DZ34" s="686"/>
      <c r="EA34" s="689"/>
      <c r="EB34" s="685"/>
      <c r="EC34" s="685"/>
      <c r="ED34" s="685"/>
      <c r="EE34" s="685"/>
      <c r="EF34" s="685"/>
      <c r="EG34" s="685"/>
      <c r="EH34" s="686"/>
      <c r="EI34" s="689"/>
      <c r="EJ34" s="685"/>
      <c r="EK34" s="685"/>
      <c r="EL34" s="685"/>
      <c r="EM34" s="685"/>
      <c r="EN34" s="685"/>
      <c r="EO34" s="685"/>
      <c r="EP34" s="692"/>
      <c r="EQ34" s="614"/>
      <c r="ER34" s="428"/>
      <c r="ES34" s="428"/>
      <c r="ET34" s="428"/>
      <c r="EU34" s="428"/>
      <c r="EV34" s="428"/>
      <c r="EW34" s="428"/>
      <c r="EX34" s="615"/>
    </row>
    <row r="35" spans="2:154" ht="6" customHeight="1">
      <c r="B35" s="400"/>
      <c r="C35" s="401"/>
      <c r="D35" s="402"/>
      <c r="E35" s="454"/>
      <c r="F35" s="455"/>
      <c r="G35" s="455"/>
      <c r="H35" s="455"/>
      <c r="I35" s="455"/>
      <c r="J35" s="455"/>
      <c r="K35" s="455"/>
      <c r="L35" s="455"/>
      <c r="M35" s="455"/>
      <c r="N35" s="455"/>
      <c r="O35" s="455"/>
      <c r="P35" s="456"/>
      <c r="Q35" s="457"/>
      <c r="R35" s="458"/>
      <c r="S35" s="458"/>
      <c r="T35" s="458"/>
      <c r="U35" s="458"/>
      <c r="V35" s="458"/>
      <c r="W35" s="459"/>
      <c r="X35" s="425"/>
      <c r="Y35" s="291"/>
      <c r="Z35" s="291"/>
      <c r="AA35" s="292"/>
      <c r="AB35" s="430"/>
      <c r="AC35" s="431"/>
      <c r="AD35" s="431"/>
      <c r="AE35" s="431"/>
      <c r="AF35" s="431"/>
      <c r="AG35" s="431"/>
      <c r="AH35" s="431"/>
      <c r="AI35" s="432"/>
      <c r="AJ35" s="639"/>
      <c r="AK35" s="640"/>
      <c r="AL35" s="640"/>
      <c r="AM35" s="640"/>
      <c r="AN35" s="640"/>
      <c r="AO35" s="640"/>
      <c r="AP35" s="640"/>
      <c r="AQ35" s="641"/>
      <c r="AR35" s="344"/>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6"/>
      <c r="CA35" s="353"/>
      <c r="CB35" s="354"/>
      <c r="CC35" s="354"/>
      <c r="CD35" s="354"/>
      <c r="CE35" s="354"/>
      <c r="CF35" s="354"/>
      <c r="CG35" s="354"/>
      <c r="CH35" s="355"/>
      <c r="CI35" s="362"/>
      <c r="CJ35" s="363"/>
      <c r="CK35" s="363"/>
      <c r="CL35" s="364"/>
      <c r="CM35" s="371"/>
      <c r="CN35" s="372"/>
      <c r="CO35" s="372"/>
      <c r="CP35" s="372"/>
      <c r="CQ35" s="372"/>
      <c r="CR35" s="372"/>
      <c r="CS35" s="372"/>
      <c r="CT35" s="373"/>
      <c r="CU35" s="380"/>
      <c r="CV35" s="381"/>
      <c r="CW35" s="381"/>
      <c r="CX35" s="381"/>
      <c r="CY35" s="381"/>
      <c r="CZ35" s="381"/>
      <c r="DA35" s="381"/>
      <c r="DB35" s="382"/>
      <c r="DC35" s="383"/>
      <c r="DD35" s="381"/>
      <c r="DE35" s="381"/>
      <c r="DF35" s="381"/>
      <c r="DG35" s="381"/>
      <c r="DH35" s="381"/>
      <c r="DI35" s="381"/>
      <c r="DJ35" s="384"/>
      <c r="DK35" s="290" t="s">
        <v>440</v>
      </c>
      <c r="DL35" s="291"/>
      <c r="DM35" s="291"/>
      <c r="DN35" s="291"/>
      <c r="DO35" s="291"/>
      <c r="DP35" s="291"/>
      <c r="DQ35" s="291"/>
      <c r="DR35" s="292"/>
      <c r="DS35" s="290"/>
      <c r="DT35" s="298"/>
      <c r="DU35" s="298"/>
      <c r="DV35" s="298"/>
      <c r="DW35" s="298"/>
      <c r="DX35" s="298"/>
      <c r="DY35" s="298"/>
      <c r="DZ35" s="299"/>
      <c r="EA35" s="306"/>
      <c r="EB35" s="298"/>
      <c r="EC35" s="298"/>
      <c r="ED35" s="298"/>
      <c r="EE35" s="298"/>
      <c r="EF35" s="298"/>
      <c r="EG35" s="298"/>
      <c r="EH35" s="299"/>
      <c r="EI35" s="306"/>
      <c r="EJ35" s="298"/>
      <c r="EK35" s="298"/>
      <c r="EL35" s="298"/>
      <c r="EM35" s="298"/>
      <c r="EN35" s="298"/>
      <c r="EO35" s="298"/>
      <c r="EP35" s="309"/>
      <c r="EQ35" s="608"/>
      <c r="ER35" s="291"/>
      <c r="ES35" s="291"/>
      <c r="ET35" s="291"/>
      <c r="EU35" s="291"/>
      <c r="EV35" s="291"/>
      <c r="EW35" s="291"/>
      <c r="EX35" s="609"/>
    </row>
    <row r="36" spans="2:154" ht="6" customHeight="1">
      <c r="B36" s="403"/>
      <c r="C36" s="201"/>
      <c r="D36" s="404"/>
      <c r="E36" s="277"/>
      <c r="F36" s="278"/>
      <c r="G36" s="278"/>
      <c r="H36" s="278"/>
      <c r="I36" s="278"/>
      <c r="J36" s="278"/>
      <c r="K36" s="278"/>
      <c r="L36" s="278"/>
      <c r="M36" s="278"/>
      <c r="N36" s="278"/>
      <c r="O36" s="278"/>
      <c r="P36" s="279"/>
      <c r="Q36" s="460"/>
      <c r="R36" s="269"/>
      <c r="S36" s="269"/>
      <c r="T36" s="269"/>
      <c r="U36" s="269"/>
      <c r="V36" s="269"/>
      <c r="W36" s="461"/>
      <c r="X36" s="426"/>
      <c r="Y36" s="283"/>
      <c r="Z36" s="283"/>
      <c r="AA36" s="294"/>
      <c r="AB36" s="433"/>
      <c r="AC36" s="434"/>
      <c r="AD36" s="434"/>
      <c r="AE36" s="434"/>
      <c r="AF36" s="434"/>
      <c r="AG36" s="434"/>
      <c r="AH36" s="434"/>
      <c r="AI36" s="435"/>
      <c r="AJ36" s="642"/>
      <c r="AK36" s="643"/>
      <c r="AL36" s="643"/>
      <c r="AM36" s="643"/>
      <c r="AN36" s="643"/>
      <c r="AO36" s="643"/>
      <c r="AP36" s="643"/>
      <c r="AQ36" s="644"/>
      <c r="AR36" s="347"/>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9"/>
      <c r="CA36" s="356"/>
      <c r="CB36" s="357"/>
      <c r="CC36" s="357"/>
      <c r="CD36" s="357"/>
      <c r="CE36" s="357"/>
      <c r="CF36" s="357"/>
      <c r="CG36" s="357"/>
      <c r="CH36" s="358"/>
      <c r="CI36" s="365"/>
      <c r="CJ36" s="366"/>
      <c r="CK36" s="366"/>
      <c r="CL36" s="367"/>
      <c r="CM36" s="374"/>
      <c r="CN36" s="375"/>
      <c r="CO36" s="375"/>
      <c r="CP36" s="375"/>
      <c r="CQ36" s="375"/>
      <c r="CR36" s="375"/>
      <c r="CS36" s="375"/>
      <c r="CT36" s="376"/>
      <c r="CU36" s="318"/>
      <c r="CV36" s="254"/>
      <c r="CW36" s="254"/>
      <c r="CX36" s="254"/>
      <c r="CY36" s="254"/>
      <c r="CZ36" s="254"/>
      <c r="DA36" s="254"/>
      <c r="DB36" s="319"/>
      <c r="DC36" s="325"/>
      <c r="DD36" s="254"/>
      <c r="DE36" s="254"/>
      <c r="DF36" s="254"/>
      <c r="DG36" s="254"/>
      <c r="DH36" s="254"/>
      <c r="DI36" s="254"/>
      <c r="DJ36" s="326"/>
      <c r="DK36" s="293"/>
      <c r="DL36" s="283"/>
      <c r="DM36" s="283"/>
      <c r="DN36" s="283"/>
      <c r="DO36" s="283"/>
      <c r="DP36" s="283"/>
      <c r="DQ36" s="283"/>
      <c r="DR36" s="294"/>
      <c r="DS36" s="300"/>
      <c r="DT36" s="301"/>
      <c r="DU36" s="301"/>
      <c r="DV36" s="301"/>
      <c r="DW36" s="301"/>
      <c r="DX36" s="301"/>
      <c r="DY36" s="301"/>
      <c r="DZ36" s="302"/>
      <c r="EA36" s="307"/>
      <c r="EB36" s="301"/>
      <c r="EC36" s="301"/>
      <c r="ED36" s="301"/>
      <c r="EE36" s="301"/>
      <c r="EF36" s="301"/>
      <c r="EG36" s="301"/>
      <c r="EH36" s="302"/>
      <c r="EI36" s="307"/>
      <c r="EJ36" s="301"/>
      <c r="EK36" s="301"/>
      <c r="EL36" s="301"/>
      <c r="EM36" s="301"/>
      <c r="EN36" s="301"/>
      <c r="EO36" s="301"/>
      <c r="EP36" s="310"/>
      <c r="EQ36" s="293"/>
      <c r="ER36" s="283"/>
      <c r="ES36" s="283"/>
      <c r="ET36" s="283"/>
      <c r="EU36" s="283"/>
      <c r="EV36" s="283"/>
      <c r="EW36" s="283"/>
      <c r="EX36" s="610"/>
    </row>
    <row r="37" spans="2:154" ht="6" customHeight="1">
      <c r="B37" s="403"/>
      <c r="C37" s="201"/>
      <c r="D37" s="404"/>
      <c r="E37" s="312"/>
      <c r="F37" s="313"/>
      <c r="G37" s="313"/>
      <c r="H37" s="313"/>
      <c r="I37" s="313"/>
      <c r="J37" s="313"/>
      <c r="K37" s="313"/>
      <c r="L37" s="313"/>
      <c r="M37" s="313"/>
      <c r="N37" s="313"/>
      <c r="O37" s="313"/>
      <c r="P37" s="314"/>
      <c r="Q37" s="460"/>
      <c r="R37" s="269"/>
      <c r="S37" s="269"/>
      <c r="T37" s="269"/>
      <c r="U37" s="269"/>
      <c r="V37" s="269"/>
      <c r="W37" s="461"/>
      <c r="X37" s="426"/>
      <c r="Y37" s="283"/>
      <c r="Z37" s="283"/>
      <c r="AA37" s="294"/>
      <c r="AB37" s="433"/>
      <c r="AC37" s="434"/>
      <c r="AD37" s="434"/>
      <c r="AE37" s="434"/>
      <c r="AF37" s="434"/>
      <c r="AG37" s="434"/>
      <c r="AH37" s="434"/>
      <c r="AI37" s="435"/>
      <c r="AJ37" s="642"/>
      <c r="AK37" s="643"/>
      <c r="AL37" s="643"/>
      <c r="AM37" s="643"/>
      <c r="AN37" s="643"/>
      <c r="AO37" s="643"/>
      <c r="AP37" s="643"/>
      <c r="AQ37" s="644"/>
      <c r="AR37" s="347"/>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9"/>
      <c r="CA37" s="356"/>
      <c r="CB37" s="357"/>
      <c r="CC37" s="357"/>
      <c r="CD37" s="357"/>
      <c r="CE37" s="357"/>
      <c r="CF37" s="357"/>
      <c r="CG37" s="357"/>
      <c r="CH37" s="358"/>
      <c r="CI37" s="365"/>
      <c r="CJ37" s="366"/>
      <c r="CK37" s="366"/>
      <c r="CL37" s="367"/>
      <c r="CM37" s="374"/>
      <c r="CN37" s="375"/>
      <c r="CO37" s="375"/>
      <c r="CP37" s="375"/>
      <c r="CQ37" s="375"/>
      <c r="CR37" s="375"/>
      <c r="CS37" s="375"/>
      <c r="CT37" s="376"/>
      <c r="CU37" s="320"/>
      <c r="CV37" s="321"/>
      <c r="CW37" s="321"/>
      <c r="CX37" s="321"/>
      <c r="CY37" s="321"/>
      <c r="CZ37" s="321"/>
      <c r="DA37" s="321"/>
      <c r="DB37" s="322"/>
      <c r="DC37" s="327"/>
      <c r="DD37" s="321"/>
      <c r="DE37" s="321"/>
      <c r="DF37" s="321"/>
      <c r="DG37" s="321"/>
      <c r="DH37" s="321"/>
      <c r="DI37" s="321"/>
      <c r="DJ37" s="328"/>
      <c r="DK37" s="293"/>
      <c r="DL37" s="283"/>
      <c r="DM37" s="283"/>
      <c r="DN37" s="283"/>
      <c r="DO37" s="283"/>
      <c r="DP37" s="283"/>
      <c r="DQ37" s="283"/>
      <c r="DR37" s="294"/>
      <c r="DS37" s="300"/>
      <c r="DT37" s="301"/>
      <c r="DU37" s="301"/>
      <c r="DV37" s="301"/>
      <c r="DW37" s="301"/>
      <c r="DX37" s="301"/>
      <c r="DY37" s="301"/>
      <c r="DZ37" s="302"/>
      <c r="EA37" s="307"/>
      <c r="EB37" s="301"/>
      <c r="EC37" s="301"/>
      <c r="ED37" s="301"/>
      <c r="EE37" s="301"/>
      <c r="EF37" s="301"/>
      <c r="EG37" s="301"/>
      <c r="EH37" s="302"/>
      <c r="EI37" s="307"/>
      <c r="EJ37" s="301"/>
      <c r="EK37" s="301"/>
      <c r="EL37" s="301"/>
      <c r="EM37" s="301"/>
      <c r="EN37" s="301"/>
      <c r="EO37" s="301"/>
      <c r="EP37" s="310"/>
      <c r="EQ37" s="293"/>
      <c r="ER37" s="283"/>
      <c r="ES37" s="283"/>
      <c r="ET37" s="283"/>
      <c r="EU37" s="283"/>
      <c r="EV37" s="283"/>
      <c r="EW37" s="283"/>
      <c r="EX37" s="610"/>
    </row>
    <row r="38" spans="2:154" ht="6" customHeight="1">
      <c r="B38" s="403"/>
      <c r="C38" s="201"/>
      <c r="D38" s="404"/>
      <c r="E38" s="274"/>
      <c r="F38" s="275"/>
      <c r="G38" s="275"/>
      <c r="H38" s="275"/>
      <c r="I38" s="275"/>
      <c r="J38" s="275"/>
      <c r="K38" s="275"/>
      <c r="L38" s="275"/>
      <c r="M38" s="275"/>
      <c r="N38" s="275"/>
      <c r="O38" s="275"/>
      <c r="P38" s="276"/>
      <c r="Q38" s="460"/>
      <c r="R38" s="269"/>
      <c r="S38" s="269"/>
      <c r="T38" s="269"/>
      <c r="U38" s="269"/>
      <c r="V38" s="269"/>
      <c r="W38" s="461"/>
      <c r="X38" s="426"/>
      <c r="Y38" s="283"/>
      <c r="Z38" s="283"/>
      <c r="AA38" s="294"/>
      <c r="AB38" s="433"/>
      <c r="AC38" s="434"/>
      <c r="AD38" s="434"/>
      <c r="AE38" s="434"/>
      <c r="AF38" s="434"/>
      <c r="AG38" s="434"/>
      <c r="AH38" s="434"/>
      <c r="AI38" s="435"/>
      <c r="AJ38" s="642"/>
      <c r="AK38" s="643"/>
      <c r="AL38" s="643"/>
      <c r="AM38" s="643"/>
      <c r="AN38" s="643"/>
      <c r="AO38" s="643"/>
      <c r="AP38" s="643"/>
      <c r="AQ38" s="644"/>
      <c r="AR38" s="347"/>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9"/>
      <c r="CA38" s="356"/>
      <c r="CB38" s="357"/>
      <c r="CC38" s="357"/>
      <c r="CD38" s="357"/>
      <c r="CE38" s="357"/>
      <c r="CF38" s="357"/>
      <c r="CG38" s="357"/>
      <c r="CH38" s="358"/>
      <c r="CI38" s="365"/>
      <c r="CJ38" s="366"/>
      <c r="CK38" s="366"/>
      <c r="CL38" s="367"/>
      <c r="CM38" s="374"/>
      <c r="CN38" s="375"/>
      <c r="CO38" s="375"/>
      <c r="CP38" s="375"/>
      <c r="CQ38" s="375"/>
      <c r="CR38" s="375"/>
      <c r="CS38" s="375"/>
      <c r="CT38" s="376"/>
      <c r="CU38" s="315"/>
      <c r="CV38" s="316"/>
      <c r="CW38" s="316"/>
      <c r="CX38" s="316"/>
      <c r="CY38" s="316"/>
      <c r="CZ38" s="316"/>
      <c r="DA38" s="316"/>
      <c r="DB38" s="317"/>
      <c r="DC38" s="323"/>
      <c r="DD38" s="316"/>
      <c r="DE38" s="316"/>
      <c r="DF38" s="316"/>
      <c r="DG38" s="316"/>
      <c r="DH38" s="316"/>
      <c r="DI38" s="316"/>
      <c r="DJ38" s="324"/>
      <c r="DK38" s="295"/>
      <c r="DL38" s="296"/>
      <c r="DM38" s="296"/>
      <c r="DN38" s="296"/>
      <c r="DO38" s="296"/>
      <c r="DP38" s="296"/>
      <c r="DQ38" s="296"/>
      <c r="DR38" s="297"/>
      <c r="DS38" s="300"/>
      <c r="DT38" s="301"/>
      <c r="DU38" s="301"/>
      <c r="DV38" s="301"/>
      <c r="DW38" s="301"/>
      <c r="DX38" s="301"/>
      <c r="DY38" s="301"/>
      <c r="DZ38" s="302"/>
      <c r="EA38" s="307"/>
      <c r="EB38" s="301"/>
      <c r="EC38" s="301"/>
      <c r="ED38" s="301"/>
      <c r="EE38" s="301"/>
      <c r="EF38" s="301"/>
      <c r="EG38" s="301"/>
      <c r="EH38" s="302"/>
      <c r="EI38" s="307"/>
      <c r="EJ38" s="301"/>
      <c r="EK38" s="301"/>
      <c r="EL38" s="301"/>
      <c r="EM38" s="301"/>
      <c r="EN38" s="301"/>
      <c r="EO38" s="301"/>
      <c r="EP38" s="310"/>
      <c r="EQ38" s="295"/>
      <c r="ER38" s="296"/>
      <c r="ES38" s="296"/>
      <c r="ET38" s="296"/>
      <c r="EU38" s="296"/>
      <c r="EV38" s="296"/>
      <c r="EW38" s="296"/>
      <c r="EX38" s="611"/>
    </row>
    <row r="39" spans="2:154" ht="6" customHeight="1">
      <c r="B39" s="403"/>
      <c r="C39" s="201"/>
      <c r="D39" s="404"/>
      <c r="E39" s="277"/>
      <c r="F39" s="278"/>
      <c r="G39" s="278"/>
      <c r="H39" s="278"/>
      <c r="I39" s="278"/>
      <c r="J39" s="278"/>
      <c r="K39" s="278"/>
      <c r="L39" s="278"/>
      <c r="M39" s="278"/>
      <c r="N39" s="278"/>
      <c r="O39" s="278"/>
      <c r="P39" s="279"/>
      <c r="Q39" s="460"/>
      <c r="R39" s="269"/>
      <c r="S39" s="269"/>
      <c r="T39" s="269"/>
      <c r="U39" s="269"/>
      <c r="V39" s="269"/>
      <c r="W39" s="461"/>
      <c r="X39" s="426"/>
      <c r="Y39" s="283"/>
      <c r="Z39" s="283"/>
      <c r="AA39" s="294"/>
      <c r="AB39" s="436"/>
      <c r="AC39" s="437"/>
      <c r="AD39" s="437"/>
      <c r="AE39" s="437"/>
      <c r="AF39" s="437"/>
      <c r="AG39" s="437"/>
      <c r="AH39" s="437"/>
      <c r="AI39" s="438"/>
      <c r="AJ39" s="645"/>
      <c r="AK39" s="646"/>
      <c r="AL39" s="646"/>
      <c r="AM39" s="646"/>
      <c r="AN39" s="646"/>
      <c r="AO39" s="646"/>
      <c r="AP39" s="646"/>
      <c r="AQ39" s="647"/>
      <c r="AR39" s="350"/>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2"/>
      <c r="CA39" s="359"/>
      <c r="CB39" s="360"/>
      <c r="CC39" s="360"/>
      <c r="CD39" s="360"/>
      <c r="CE39" s="360"/>
      <c r="CF39" s="360"/>
      <c r="CG39" s="360"/>
      <c r="CH39" s="361"/>
      <c r="CI39" s="365"/>
      <c r="CJ39" s="366"/>
      <c r="CK39" s="366"/>
      <c r="CL39" s="367"/>
      <c r="CM39" s="377"/>
      <c r="CN39" s="378"/>
      <c r="CO39" s="378"/>
      <c r="CP39" s="378"/>
      <c r="CQ39" s="378"/>
      <c r="CR39" s="378"/>
      <c r="CS39" s="378"/>
      <c r="CT39" s="379"/>
      <c r="CU39" s="318"/>
      <c r="CV39" s="254"/>
      <c r="CW39" s="254"/>
      <c r="CX39" s="254"/>
      <c r="CY39" s="254"/>
      <c r="CZ39" s="254"/>
      <c r="DA39" s="254"/>
      <c r="DB39" s="319"/>
      <c r="DC39" s="325"/>
      <c r="DD39" s="254"/>
      <c r="DE39" s="254"/>
      <c r="DF39" s="254"/>
      <c r="DG39" s="254"/>
      <c r="DH39" s="254"/>
      <c r="DI39" s="254"/>
      <c r="DJ39" s="326"/>
      <c r="DK39" s="329" t="s">
        <v>441</v>
      </c>
      <c r="DL39" s="330"/>
      <c r="DM39" s="330"/>
      <c r="DN39" s="330"/>
      <c r="DO39" s="330"/>
      <c r="DP39" s="330"/>
      <c r="DQ39" s="330"/>
      <c r="DR39" s="331"/>
      <c r="DS39" s="300"/>
      <c r="DT39" s="301"/>
      <c r="DU39" s="301"/>
      <c r="DV39" s="301"/>
      <c r="DW39" s="301"/>
      <c r="DX39" s="301"/>
      <c r="DY39" s="301"/>
      <c r="DZ39" s="302"/>
      <c r="EA39" s="307"/>
      <c r="EB39" s="301"/>
      <c r="EC39" s="301"/>
      <c r="ED39" s="301"/>
      <c r="EE39" s="301"/>
      <c r="EF39" s="301"/>
      <c r="EG39" s="301"/>
      <c r="EH39" s="302"/>
      <c r="EI39" s="307"/>
      <c r="EJ39" s="301"/>
      <c r="EK39" s="301"/>
      <c r="EL39" s="301"/>
      <c r="EM39" s="301"/>
      <c r="EN39" s="301"/>
      <c r="EO39" s="301"/>
      <c r="EP39" s="310"/>
      <c r="EQ39" s="612"/>
      <c r="ER39" s="330"/>
      <c r="ES39" s="330"/>
      <c r="ET39" s="330"/>
      <c r="EU39" s="330"/>
      <c r="EV39" s="330"/>
      <c r="EW39" s="330"/>
      <c r="EX39" s="613"/>
    </row>
    <row r="40" spans="2:154" ht="6" customHeight="1">
      <c r="B40" s="403"/>
      <c r="C40" s="201"/>
      <c r="D40" s="404"/>
      <c r="E40" s="312"/>
      <c r="F40" s="313"/>
      <c r="G40" s="313"/>
      <c r="H40" s="313"/>
      <c r="I40" s="313"/>
      <c r="J40" s="313"/>
      <c r="K40" s="313"/>
      <c r="L40" s="313"/>
      <c r="M40" s="313"/>
      <c r="N40" s="313"/>
      <c r="O40" s="313"/>
      <c r="P40" s="314"/>
      <c r="Q40" s="460"/>
      <c r="R40" s="269"/>
      <c r="S40" s="269"/>
      <c r="T40" s="269"/>
      <c r="U40" s="269"/>
      <c r="V40" s="269"/>
      <c r="W40" s="461"/>
      <c r="X40" s="426"/>
      <c r="Y40" s="283"/>
      <c r="Z40" s="283"/>
      <c r="AA40" s="294"/>
      <c r="AB40" s="448"/>
      <c r="AC40" s="449"/>
      <c r="AD40" s="449"/>
      <c r="AE40" s="449"/>
      <c r="AF40" s="449"/>
      <c r="AG40" s="5"/>
      <c r="AH40" s="5"/>
      <c r="AI40" s="18"/>
      <c r="AJ40" s="448" t="str">
        <f>IF(OR(AJ35="",$EZ$17=""),"",DATEDIF(AJ35,$EZ$17,"Y"))</f>
        <v/>
      </c>
      <c r="AK40" s="449"/>
      <c r="AL40" s="449"/>
      <c r="AM40" s="449"/>
      <c r="AN40" s="449"/>
      <c r="AO40" s="5"/>
      <c r="AP40" s="5"/>
      <c r="AQ40" s="18"/>
      <c r="AR40" s="385" t="s">
        <v>294</v>
      </c>
      <c r="AS40" s="386"/>
      <c r="AT40" s="386"/>
      <c r="AU40" s="386"/>
      <c r="AV40" s="386"/>
      <c r="AW40" s="386"/>
      <c r="AX40" s="386"/>
      <c r="AY40" s="386"/>
      <c r="AZ40" s="386"/>
      <c r="BA40" s="386"/>
      <c r="BB40" s="386"/>
      <c r="BC40" s="386"/>
      <c r="BD40" s="386"/>
      <c r="BE40" s="386"/>
      <c r="BF40" s="386"/>
      <c r="BG40" s="386"/>
      <c r="BH40" s="386"/>
      <c r="BI40" s="386"/>
      <c r="BJ40" s="386"/>
      <c r="BK40" s="386"/>
      <c r="BL40" s="81"/>
      <c r="BM40" s="391"/>
      <c r="BN40" s="391"/>
      <c r="BO40" s="391"/>
      <c r="BP40" s="391"/>
      <c r="BQ40" s="391"/>
      <c r="BR40" s="81"/>
      <c r="BS40" s="393"/>
      <c r="BT40" s="393"/>
      <c r="BU40" s="393"/>
      <c r="BV40" s="393"/>
      <c r="BW40" s="393"/>
      <c r="BX40" s="393"/>
      <c r="BY40" s="393"/>
      <c r="BZ40" s="394"/>
      <c r="CA40" s="397"/>
      <c r="CB40" s="338"/>
      <c r="CC40" s="338"/>
      <c r="CD40" s="5"/>
      <c r="CE40" s="5"/>
      <c r="CF40" s="338"/>
      <c r="CG40" s="338"/>
      <c r="CH40" s="339"/>
      <c r="CI40" s="365"/>
      <c r="CJ40" s="366"/>
      <c r="CK40" s="366"/>
      <c r="CL40" s="367"/>
      <c r="CM40" s="265"/>
      <c r="CN40" s="266"/>
      <c r="CO40" s="266"/>
      <c r="CP40" s="266"/>
      <c r="CQ40" s="266"/>
      <c r="CR40" s="266"/>
      <c r="CS40" s="266"/>
      <c r="CT40" s="267"/>
      <c r="CU40" s="320"/>
      <c r="CV40" s="321"/>
      <c r="CW40" s="321"/>
      <c r="CX40" s="321"/>
      <c r="CY40" s="321"/>
      <c r="CZ40" s="321"/>
      <c r="DA40" s="321"/>
      <c r="DB40" s="322"/>
      <c r="DC40" s="327"/>
      <c r="DD40" s="321"/>
      <c r="DE40" s="321"/>
      <c r="DF40" s="321"/>
      <c r="DG40" s="321"/>
      <c r="DH40" s="321"/>
      <c r="DI40" s="321"/>
      <c r="DJ40" s="328"/>
      <c r="DK40" s="293"/>
      <c r="DL40" s="283"/>
      <c r="DM40" s="283"/>
      <c r="DN40" s="283"/>
      <c r="DO40" s="283"/>
      <c r="DP40" s="283"/>
      <c r="DQ40" s="283"/>
      <c r="DR40" s="294"/>
      <c r="DS40" s="300"/>
      <c r="DT40" s="301"/>
      <c r="DU40" s="301"/>
      <c r="DV40" s="301"/>
      <c r="DW40" s="301"/>
      <c r="DX40" s="301"/>
      <c r="DY40" s="301"/>
      <c r="DZ40" s="302"/>
      <c r="EA40" s="307"/>
      <c r="EB40" s="301"/>
      <c r="EC40" s="301"/>
      <c r="ED40" s="301"/>
      <c r="EE40" s="301"/>
      <c r="EF40" s="301"/>
      <c r="EG40" s="301"/>
      <c r="EH40" s="302"/>
      <c r="EI40" s="307"/>
      <c r="EJ40" s="301"/>
      <c r="EK40" s="301"/>
      <c r="EL40" s="301"/>
      <c r="EM40" s="301"/>
      <c r="EN40" s="301"/>
      <c r="EO40" s="301"/>
      <c r="EP40" s="310"/>
      <c r="EQ40" s="293"/>
      <c r="ER40" s="283"/>
      <c r="ES40" s="283"/>
      <c r="ET40" s="283"/>
      <c r="EU40" s="283"/>
      <c r="EV40" s="283"/>
      <c r="EW40" s="283"/>
      <c r="EX40" s="610"/>
    </row>
    <row r="41" spans="2:154" ht="6" customHeight="1">
      <c r="B41" s="403"/>
      <c r="C41" s="201"/>
      <c r="D41" s="404"/>
      <c r="E41" s="274"/>
      <c r="F41" s="275"/>
      <c r="G41" s="275"/>
      <c r="H41" s="275"/>
      <c r="I41" s="275"/>
      <c r="J41" s="275"/>
      <c r="K41" s="275"/>
      <c r="L41" s="275"/>
      <c r="M41" s="275"/>
      <c r="N41" s="275"/>
      <c r="O41" s="275"/>
      <c r="P41" s="276"/>
      <c r="Q41" s="460"/>
      <c r="R41" s="269"/>
      <c r="S41" s="269"/>
      <c r="T41" s="269"/>
      <c r="U41" s="269"/>
      <c r="V41" s="269"/>
      <c r="W41" s="461"/>
      <c r="X41" s="426"/>
      <c r="Y41" s="283"/>
      <c r="Z41" s="283"/>
      <c r="AA41" s="294"/>
      <c r="AB41" s="450"/>
      <c r="AC41" s="451"/>
      <c r="AD41" s="451"/>
      <c r="AE41" s="451"/>
      <c r="AF41" s="451"/>
      <c r="AG41" s="283" t="s">
        <v>18</v>
      </c>
      <c r="AH41" s="283"/>
      <c r="AI41" s="14"/>
      <c r="AJ41" s="450"/>
      <c r="AK41" s="451"/>
      <c r="AL41" s="451"/>
      <c r="AM41" s="451"/>
      <c r="AN41" s="451"/>
      <c r="AO41" s="283" t="s">
        <v>164</v>
      </c>
      <c r="AP41" s="283"/>
      <c r="AQ41" s="14"/>
      <c r="AR41" s="387"/>
      <c r="AS41" s="388"/>
      <c r="AT41" s="388"/>
      <c r="AU41" s="388"/>
      <c r="AV41" s="388"/>
      <c r="AW41" s="388"/>
      <c r="AX41" s="388"/>
      <c r="AY41" s="388"/>
      <c r="AZ41" s="388"/>
      <c r="BA41" s="388"/>
      <c r="BB41" s="388"/>
      <c r="BC41" s="388"/>
      <c r="BD41" s="388"/>
      <c r="BE41" s="388"/>
      <c r="BF41" s="388"/>
      <c r="BG41" s="388"/>
      <c r="BH41" s="388"/>
      <c r="BI41" s="388"/>
      <c r="BJ41" s="388"/>
      <c r="BK41" s="388"/>
      <c r="BL41" s="11"/>
      <c r="BM41" s="201"/>
      <c r="BN41" s="201"/>
      <c r="BO41" s="201"/>
      <c r="BP41" s="201"/>
      <c r="BQ41" s="201"/>
      <c r="BR41" s="11"/>
      <c r="BS41" s="348"/>
      <c r="BT41" s="348"/>
      <c r="BU41" s="348"/>
      <c r="BV41" s="348"/>
      <c r="BW41" s="348"/>
      <c r="BX41" s="348"/>
      <c r="BY41" s="348"/>
      <c r="BZ41" s="349"/>
      <c r="CA41" s="398"/>
      <c r="CB41" s="340"/>
      <c r="CC41" s="340"/>
      <c r="CD41" s="283" t="s">
        <v>179</v>
      </c>
      <c r="CE41" s="283"/>
      <c r="CF41" s="340"/>
      <c r="CG41" s="340"/>
      <c r="CH41" s="341"/>
      <c r="CI41" s="365"/>
      <c r="CJ41" s="366"/>
      <c r="CK41" s="366"/>
      <c r="CL41" s="367"/>
      <c r="CM41" s="268"/>
      <c r="CN41" s="269"/>
      <c r="CO41" s="269"/>
      <c r="CP41" s="269"/>
      <c r="CQ41" s="269"/>
      <c r="CR41" s="269"/>
      <c r="CS41" s="269"/>
      <c r="CT41" s="270"/>
      <c r="CU41" s="284"/>
      <c r="CV41" s="258"/>
      <c r="CW41" s="258"/>
      <c r="CX41" s="258"/>
      <c r="CY41" s="258"/>
      <c r="CZ41" s="258"/>
      <c r="DA41" s="258"/>
      <c r="DB41" s="285"/>
      <c r="DC41" s="257"/>
      <c r="DD41" s="258"/>
      <c r="DE41" s="258"/>
      <c r="DF41" s="258"/>
      <c r="DG41" s="258"/>
      <c r="DH41" s="258"/>
      <c r="DI41" s="258"/>
      <c r="DJ41" s="259"/>
      <c r="DK41" s="293"/>
      <c r="DL41" s="283"/>
      <c r="DM41" s="283"/>
      <c r="DN41" s="283"/>
      <c r="DO41" s="283"/>
      <c r="DP41" s="283"/>
      <c r="DQ41" s="283"/>
      <c r="DR41" s="294"/>
      <c r="DS41" s="300"/>
      <c r="DT41" s="301"/>
      <c r="DU41" s="301"/>
      <c r="DV41" s="301"/>
      <c r="DW41" s="301"/>
      <c r="DX41" s="301"/>
      <c r="DY41" s="301"/>
      <c r="DZ41" s="302"/>
      <c r="EA41" s="307"/>
      <c r="EB41" s="301"/>
      <c r="EC41" s="301"/>
      <c r="ED41" s="301"/>
      <c r="EE41" s="301"/>
      <c r="EF41" s="301"/>
      <c r="EG41" s="301"/>
      <c r="EH41" s="302"/>
      <c r="EI41" s="307"/>
      <c r="EJ41" s="301"/>
      <c r="EK41" s="301"/>
      <c r="EL41" s="301"/>
      <c r="EM41" s="301"/>
      <c r="EN41" s="301"/>
      <c r="EO41" s="301"/>
      <c r="EP41" s="310"/>
      <c r="EQ41" s="293"/>
      <c r="ER41" s="283"/>
      <c r="ES41" s="283"/>
      <c r="ET41" s="283"/>
      <c r="EU41" s="283"/>
      <c r="EV41" s="283"/>
      <c r="EW41" s="283"/>
      <c r="EX41" s="610"/>
    </row>
    <row r="42" spans="2:154" ht="6" customHeight="1">
      <c r="B42" s="403"/>
      <c r="C42" s="201"/>
      <c r="D42" s="404"/>
      <c r="E42" s="277"/>
      <c r="F42" s="278"/>
      <c r="G42" s="278"/>
      <c r="H42" s="278"/>
      <c r="I42" s="278"/>
      <c r="J42" s="278"/>
      <c r="K42" s="278"/>
      <c r="L42" s="278"/>
      <c r="M42" s="278"/>
      <c r="N42" s="278"/>
      <c r="O42" s="278"/>
      <c r="P42" s="279"/>
      <c r="Q42" s="460"/>
      <c r="R42" s="269"/>
      <c r="S42" s="269"/>
      <c r="T42" s="269"/>
      <c r="U42" s="269"/>
      <c r="V42" s="269"/>
      <c r="W42" s="461"/>
      <c r="X42" s="426"/>
      <c r="Y42" s="283"/>
      <c r="Z42" s="283"/>
      <c r="AA42" s="294"/>
      <c r="AB42" s="450"/>
      <c r="AC42" s="451"/>
      <c r="AD42" s="451"/>
      <c r="AE42" s="451"/>
      <c r="AF42" s="451"/>
      <c r="AG42" s="283"/>
      <c r="AH42" s="283"/>
      <c r="AI42" s="14"/>
      <c r="AJ42" s="450"/>
      <c r="AK42" s="451"/>
      <c r="AL42" s="451"/>
      <c r="AM42" s="451"/>
      <c r="AN42" s="451"/>
      <c r="AO42" s="283"/>
      <c r="AP42" s="283"/>
      <c r="AQ42" s="14"/>
      <c r="AR42" s="387"/>
      <c r="AS42" s="388"/>
      <c r="AT42" s="388"/>
      <c r="AU42" s="388"/>
      <c r="AV42" s="388"/>
      <c r="AW42" s="388"/>
      <c r="AX42" s="388"/>
      <c r="AY42" s="388"/>
      <c r="AZ42" s="388"/>
      <c r="BA42" s="388"/>
      <c r="BB42" s="388"/>
      <c r="BC42" s="388"/>
      <c r="BD42" s="388"/>
      <c r="BE42" s="388"/>
      <c r="BF42" s="388"/>
      <c r="BG42" s="388"/>
      <c r="BH42" s="388"/>
      <c r="BI42" s="388"/>
      <c r="BJ42" s="388"/>
      <c r="BK42" s="388"/>
      <c r="BL42" s="91"/>
      <c r="BM42" s="201"/>
      <c r="BN42" s="201"/>
      <c r="BO42" s="201"/>
      <c r="BP42" s="201"/>
      <c r="BQ42" s="201"/>
      <c r="BR42" s="91"/>
      <c r="BS42" s="348"/>
      <c r="BT42" s="348"/>
      <c r="BU42" s="348"/>
      <c r="BV42" s="348"/>
      <c r="BW42" s="348"/>
      <c r="BX42" s="348"/>
      <c r="BY42" s="348"/>
      <c r="BZ42" s="349"/>
      <c r="CA42" s="398"/>
      <c r="CB42" s="340"/>
      <c r="CC42" s="340"/>
      <c r="CD42" s="283"/>
      <c r="CE42" s="283"/>
      <c r="CF42" s="340"/>
      <c r="CG42" s="340"/>
      <c r="CH42" s="341"/>
      <c r="CI42" s="365"/>
      <c r="CJ42" s="366"/>
      <c r="CK42" s="366"/>
      <c r="CL42" s="367"/>
      <c r="CM42" s="268"/>
      <c r="CN42" s="269"/>
      <c r="CO42" s="269"/>
      <c r="CP42" s="269"/>
      <c r="CQ42" s="269"/>
      <c r="CR42" s="269"/>
      <c r="CS42" s="269"/>
      <c r="CT42" s="270"/>
      <c r="CU42" s="286"/>
      <c r="CV42" s="220"/>
      <c r="CW42" s="220"/>
      <c r="CX42" s="220"/>
      <c r="CY42" s="220"/>
      <c r="CZ42" s="220"/>
      <c r="DA42" s="220"/>
      <c r="DB42" s="287"/>
      <c r="DC42" s="260"/>
      <c r="DD42" s="220"/>
      <c r="DE42" s="220"/>
      <c r="DF42" s="220"/>
      <c r="DG42" s="220"/>
      <c r="DH42" s="220"/>
      <c r="DI42" s="220"/>
      <c r="DJ42" s="221"/>
      <c r="DK42" s="293"/>
      <c r="DL42" s="283"/>
      <c r="DM42" s="283"/>
      <c r="DN42" s="283"/>
      <c r="DO42" s="283"/>
      <c r="DP42" s="283"/>
      <c r="DQ42" s="283"/>
      <c r="DR42" s="294"/>
      <c r="DS42" s="300"/>
      <c r="DT42" s="301"/>
      <c r="DU42" s="301"/>
      <c r="DV42" s="301"/>
      <c r="DW42" s="301"/>
      <c r="DX42" s="301"/>
      <c r="DY42" s="301"/>
      <c r="DZ42" s="302"/>
      <c r="EA42" s="307"/>
      <c r="EB42" s="301"/>
      <c r="EC42" s="301"/>
      <c r="ED42" s="301"/>
      <c r="EE42" s="301"/>
      <c r="EF42" s="301"/>
      <c r="EG42" s="301"/>
      <c r="EH42" s="302"/>
      <c r="EI42" s="307"/>
      <c r="EJ42" s="301"/>
      <c r="EK42" s="301"/>
      <c r="EL42" s="301"/>
      <c r="EM42" s="301"/>
      <c r="EN42" s="301"/>
      <c r="EO42" s="301"/>
      <c r="EP42" s="310"/>
      <c r="EQ42" s="293"/>
      <c r="ER42" s="283"/>
      <c r="ES42" s="283"/>
      <c r="ET42" s="283"/>
      <c r="EU42" s="283"/>
      <c r="EV42" s="283"/>
      <c r="EW42" s="283"/>
      <c r="EX42" s="610"/>
    </row>
    <row r="43" spans="2:154" ht="6" customHeight="1">
      <c r="B43" s="405"/>
      <c r="C43" s="392"/>
      <c r="D43" s="406"/>
      <c r="E43" s="280"/>
      <c r="F43" s="281"/>
      <c r="G43" s="281"/>
      <c r="H43" s="281"/>
      <c r="I43" s="281"/>
      <c r="J43" s="281"/>
      <c r="K43" s="281"/>
      <c r="L43" s="281"/>
      <c r="M43" s="281"/>
      <c r="N43" s="281"/>
      <c r="O43" s="281"/>
      <c r="P43" s="282"/>
      <c r="Q43" s="462"/>
      <c r="R43" s="272"/>
      <c r="S43" s="272"/>
      <c r="T43" s="272"/>
      <c r="U43" s="272"/>
      <c r="V43" s="272"/>
      <c r="W43" s="463"/>
      <c r="X43" s="426"/>
      <c r="Y43" s="283"/>
      <c r="Z43" s="283"/>
      <c r="AA43" s="294"/>
      <c r="AB43" s="452"/>
      <c r="AC43" s="453"/>
      <c r="AD43" s="453"/>
      <c r="AE43" s="453"/>
      <c r="AF43" s="453"/>
      <c r="AI43" s="14"/>
      <c r="AJ43" s="452"/>
      <c r="AK43" s="453"/>
      <c r="AL43" s="453"/>
      <c r="AM43" s="453"/>
      <c r="AN43" s="453"/>
      <c r="AQ43" s="14"/>
      <c r="AR43" s="389"/>
      <c r="AS43" s="390"/>
      <c r="AT43" s="390"/>
      <c r="AU43" s="390"/>
      <c r="AV43" s="390"/>
      <c r="AW43" s="390"/>
      <c r="AX43" s="390"/>
      <c r="AY43" s="390"/>
      <c r="AZ43" s="390"/>
      <c r="BA43" s="390"/>
      <c r="BB43" s="390"/>
      <c r="BC43" s="390"/>
      <c r="BD43" s="390"/>
      <c r="BE43" s="390"/>
      <c r="BF43" s="390"/>
      <c r="BG43" s="390"/>
      <c r="BH43" s="390"/>
      <c r="BI43" s="390"/>
      <c r="BJ43" s="390"/>
      <c r="BK43" s="390"/>
      <c r="BL43" s="11"/>
      <c r="BM43" s="392"/>
      <c r="BN43" s="392"/>
      <c r="BO43" s="392"/>
      <c r="BP43" s="392"/>
      <c r="BQ43" s="392"/>
      <c r="BR43" s="11"/>
      <c r="BS43" s="395"/>
      <c r="BT43" s="395"/>
      <c r="BU43" s="395"/>
      <c r="BV43" s="395"/>
      <c r="BW43" s="395"/>
      <c r="BX43" s="395"/>
      <c r="BY43" s="395"/>
      <c r="BZ43" s="396"/>
      <c r="CA43" s="399"/>
      <c r="CB43" s="342"/>
      <c r="CC43" s="342"/>
      <c r="CD43" s="15"/>
      <c r="CE43" s="15"/>
      <c r="CF43" s="342"/>
      <c r="CG43" s="342"/>
      <c r="CH43" s="343"/>
      <c r="CI43" s="368"/>
      <c r="CJ43" s="369"/>
      <c r="CK43" s="369"/>
      <c r="CL43" s="370"/>
      <c r="CM43" s="271"/>
      <c r="CN43" s="272"/>
      <c r="CO43" s="272"/>
      <c r="CP43" s="272"/>
      <c r="CQ43" s="272"/>
      <c r="CR43" s="272"/>
      <c r="CS43" s="272"/>
      <c r="CT43" s="273"/>
      <c r="CU43" s="288"/>
      <c r="CV43" s="262"/>
      <c r="CW43" s="262"/>
      <c r="CX43" s="262"/>
      <c r="CY43" s="262"/>
      <c r="CZ43" s="262"/>
      <c r="DA43" s="262"/>
      <c r="DB43" s="289"/>
      <c r="DC43" s="261"/>
      <c r="DD43" s="262"/>
      <c r="DE43" s="262"/>
      <c r="DF43" s="262"/>
      <c r="DG43" s="262"/>
      <c r="DH43" s="262"/>
      <c r="DI43" s="262"/>
      <c r="DJ43" s="263"/>
      <c r="DK43" s="161"/>
      <c r="DL43" s="161"/>
      <c r="DM43" s="161"/>
      <c r="DN43" s="161"/>
      <c r="DO43" s="161"/>
      <c r="DP43" s="161"/>
      <c r="DQ43" s="161"/>
      <c r="DR43" s="161"/>
      <c r="DS43" s="303"/>
      <c r="DT43" s="304"/>
      <c r="DU43" s="304"/>
      <c r="DV43" s="304"/>
      <c r="DW43" s="304"/>
      <c r="DX43" s="304"/>
      <c r="DY43" s="304"/>
      <c r="DZ43" s="305"/>
      <c r="EA43" s="308"/>
      <c r="EB43" s="304"/>
      <c r="EC43" s="304"/>
      <c r="ED43" s="304"/>
      <c r="EE43" s="304"/>
      <c r="EF43" s="304"/>
      <c r="EG43" s="304"/>
      <c r="EH43" s="305"/>
      <c r="EI43" s="308"/>
      <c r="EJ43" s="304"/>
      <c r="EK43" s="304"/>
      <c r="EL43" s="304"/>
      <c r="EM43" s="304"/>
      <c r="EN43" s="304"/>
      <c r="EO43" s="304"/>
      <c r="EP43" s="311"/>
      <c r="EQ43" s="614"/>
      <c r="ER43" s="428"/>
      <c r="ES43" s="428"/>
      <c r="ET43" s="428"/>
      <c r="EU43" s="428"/>
      <c r="EV43" s="428"/>
      <c r="EW43" s="428"/>
      <c r="EX43" s="615"/>
    </row>
    <row r="44" spans="2:154" ht="6" customHeight="1">
      <c r="B44" s="400"/>
      <c r="C44" s="401"/>
      <c r="D44" s="402"/>
      <c r="E44" s="454"/>
      <c r="F44" s="455"/>
      <c r="G44" s="455"/>
      <c r="H44" s="455"/>
      <c r="I44" s="455"/>
      <c r="J44" s="455"/>
      <c r="K44" s="455"/>
      <c r="L44" s="455"/>
      <c r="M44" s="455"/>
      <c r="N44" s="455"/>
      <c r="O44" s="455"/>
      <c r="P44" s="456"/>
      <c r="Q44" s="457"/>
      <c r="R44" s="458"/>
      <c r="S44" s="458"/>
      <c r="T44" s="458"/>
      <c r="U44" s="458"/>
      <c r="V44" s="458"/>
      <c r="W44" s="459"/>
      <c r="X44" s="425"/>
      <c r="Y44" s="291"/>
      <c r="Z44" s="291"/>
      <c r="AA44" s="292"/>
      <c r="AB44" s="430"/>
      <c r="AC44" s="431"/>
      <c r="AD44" s="431"/>
      <c r="AE44" s="431"/>
      <c r="AF44" s="431"/>
      <c r="AG44" s="431"/>
      <c r="AH44" s="431"/>
      <c r="AI44" s="432"/>
      <c r="AJ44" s="439"/>
      <c r="AK44" s="440"/>
      <c r="AL44" s="440"/>
      <c r="AM44" s="440"/>
      <c r="AN44" s="440"/>
      <c r="AO44" s="440"/>
      <c r="AP44" s="440"/>
      <c r="AQ44" s="441"/>
      <c r="AR44" s="344"/>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6"/>
      <c r="CA44" s="353"/>
      <c r="CB44" s="354"/>
      <c r="CC44" s="354"/>
      <c r="CD44" s="354"/>
      <c r="CE44" s="354"/>
      <c r="CF44" s="354"/>
      <c r="CG44" s="354"/>
      <c r="CH44" s="355"/>
      <c r="CI44" s="362"/>
      <c r="CJ44" s="363"/>
      <c r="CK44" s="363"/>
      <c r="CL44" s="364"/>
      <c r="CM44" s="371"/>
      <c r="CN44" s="372"/>
      <c r="CO44" s="372"/>
      <c r="CP44" s="372"/>
      <c r="CQ44" s="372"/>
      <c r="CR44" s="372"/>
      <c r="CS44" s="372"/>
      <c r="CT44" s="373"/>
      <c r="CU44" s="380"/>
      <c r="CV44" s="381"/>
      <c r="CW44" s="381"/>
      <c r="CX44" s="381"/>
      <c r="CY44" s="381"/>
      <c r="CZ44" s="381"/>
      <c r="DA44" s="381"/>
      <c r="DB44" s="382"/>
      <c r="DC44" s="383"/>
      <c r="DD44" s="381"/>
      <c r="DE44" s="381"/>
      <c r="DF44" s="381"/>
      <c r="DG44" s="381"/>
      <c r="DH44" s="381"/>
      <c r="DI44" s="381"/>
      <c r="DJ44" s="384"/>
      <c r="DK44" s="290" t="s">
        <v>440</v>
      </c>
      <c r="DL44" s="291"/>
      <c r="DM44" s="291"/>
      <c r="DN44" s="291"/>
      <c r="DO44" s="291"/>
      <c r="DP44" s="291"/>
      <c r="DQ44" s="291"/>
      <c r="DR44" s="292"/>
      <c r="DS44" s="290"/>
      <c r="DT44" s="298"/>
      <c r="DU44" s="298"/>
      <c r="DV44" s="298"/>
      <c r="DW44" s="298"/>
      <c r="DX44" s="298"/>
      <c r="DY44" s="298"/>
      <c r="DZ44" s="299"/>
      <c r="EA44" s="306"/>
      <c r="EB44" s="298"/>
      <c r="EC44" s="298"/>
      <c r="ED44" s="298"/>
      <c r="EE44" s="298"/>
      <c r="EF44" s="298"/>
      <c r="EG44" s="298"/>
      <c r="EH44" s="299"/>
      <c r="EI44" s="306"/>
      <c r="EJ44" s="298"/>
      <c r="EK44" s="298"/>
      <c r="EL44" s="298"/>
      <c r="EM44" s="298"/>
      <c r="EN44" s="298"/>
      <c r="EO44" s="298"/>
      <c r="EP44" s="309"/>
      <c r="EQ44" s="608"/>
      <c r="ER44" s="291"/>
      <c r="ES44" s="291"/>
      <c r="ET44" s="291"/>
      <c r="EU44" s="291"/>
      <c r="EV44" s="291"/>
      <c r="EW44" s="291"/>
      <c r="EX44" s="609"/>
    </row>
    <row r="45" spans="2:154" ht="6" customHeight="1">
      <c r="B45" s="403"/>
      <c r="C45" s="201"/>
      <c r="D45" s="404"/>
      <c r="E45" s="277"/>
      <c r="F45" s="278"/>
      <c r="G45" s="278"/>
      <c r="H45" s="278"/>
      <c r="I45" s="278"/>
      <c r="J45" s="278"/>
      <c r="K45" s="278"/>
      <c r="L45" s="278"/>
      <c r="M45" s="278"/>
      <c r="N45" s="278"/>
      <c r="O45" s="278"/>
      <c r="P45" s="279"/>
      <c r="Q45" s="460"/>
      <c r="R45" s="269"/>
      <c r="S45" s="269"/>
      <c r="T45" s="269"/>
      <c r="U45" s="269"/>
      <c r="V45" s="269"/>
      <c r="W45" s="461"/>
      <c r="X45" s="426"/>
      <c r="Y45" s="283"/>
      <c r="Z45" s="283"/>
      <c r="AA45" s="294"/>
      <c r="AB45" s="433"/>
      <c r="AC45" s="434"/>
      <c r="AD45" s="434"/>
      <c r="AE45" s="434"/>
      <c r="AF45" s="434"/>
      <c r="AG45" s="434"/>
      <c r="AH45" s="434"/>
      <c r="AI45" s="435"/>
      <c r="AJ45" s="442"/>
      <c r="AK45" s="443"/>
      <c r="AL45" s="443"/>
      <c r="AM45" s="443"/>
      <c r="AN45" s="443"/>
      <c r="AO45" s="443"/>
      <c r="AP45" s="443"/>
      <c r="AQ45" s="444"/>
      <c r="AR45" s="347"/>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9"/>
      <c r="CA45" s="356"/>
      <c r="CB45" s="357"/>
      <c r="CC45" s="357"/>
      <c r="CD45" s="357"/>
      <c r="CE45" s="357"/>
      <c r="CF45" s="357"/>
      <c r="CG45" s="357"/>
      <c r="CH45" s="358"/>
      <c r="CI45" s="365"/>
      <c r="CJ45" s="366"/>
      <c r="CK45" s="366"/>
      <c r="CL45" s="367"/>
      <c r="CM45" s="374"/>
      <c r="CN45" s="375"/>
      <c r="CO45" s="375"/>
      <c r="CP45" s="375"/>
      <c r="CQ45" s="375"/>
      <c r="CR45" s="375"/>
      <c r="CS45" s="375"/>
      <c r="CT45" s="376"/>
      <c r="CU45" s="318"/>
      <c r="CV45" s="254"/>
      <c r="CW45" s="254"/>
      <c r="CX45" s="254"/>
      <c r="CY45" s="254"/>
      <c r="CZ45" s="254"/>
      <c r="DA45" s="254"/>
      <c r="DB45" s="319"/>
      <c r="DC45" s="325"/>
      <c r="DD45" s="254"/>
      <c r="DE45" s="254"/>
      <c r="DF45" s="254"/>
      <c r="DG45" s="254"/>
      <c r="DH45" s="254"/>
      <c r="DI45" s="254"/>
      <c r="DJ45" s="326"/>
      <c r="DK45" s="293"/>
      <c r="DL45" s="283"/>
      <c r="DM45" s="283"/>
      <c r="DN45" s="283"/>
      <c r="DO45" s="283"/>
      <c r="DP45" s="283"/>
      <c r="DQ45" s="283"/>
      <c r="DR45" s="294"/>
      <c r="DS45" s="300"/>
      <c r="DT45" s="301"/>
      <c r="DU45" s="301"/>
      <c r="DV45" s="301"/>
      <c r="DW45" s="301"/>
      <c r="DX45" s="301"/>
      <c r="DY45" s="301"/>
      <c r="DZ45" s="302"/>
      <c r="EA45" s="307"/>
      <c r="EB45" s="301"/>
      <c r="EC45" s="301"/>
      <c r="ED45" s="301"/>
      <c r="EE45" s="301"/>
      <c r="EF45" s="301"/>
      <c r="EG45" s="301"/>
      <c r="EH45" s="302"/>
      <c r="EI45" s="307"/>
      <c r="EJ45" s="301"/>
      <c r="EK45" s="301"/>
      <c r="EL45" s="301"/>
      <c r="EM45" s="301"/>
      <c r="EN45" s="301"/>
      <c r="EO45" s="301"/>
      <c r="EP45" s="310"/>
      <c r="EQ45" s="293"/>
      <c r="ER45" s="283"/>
      <c r="ES45" s="283"/>
      <c r="ET45" s="283"/>
      <c r="EU45" s="283"/>
      <c r="EV45" s="283"/>
      <c r="EW45" s="283"/>
      <c r="EX45" s="610"/>
    </row>
    <row r="46" spans="2:154" ht="6" customHeight="1">
      <c r="B46" s="403"/>
      <c r="C46" s="201"/>
      <c r="D46" s="404"/>
      <c r="E46" s="312"/>
      <c r="F46" s="313"/>
      <c r="G46" s="313"/>
      <c r="H46" s="313"/>
      <c r="I46" s="313"/>
      <c r="J46" s="313"/>
      <c r="K46" s="313"/>
      <c r="L46" s="313"/>
      <c r="M46" s="313"/>
      <c r="N46" s="313"/>
      <c r="O46" s="313"/>
      <c r="P46" s="314"/>
      <c r="Q46" s="460"/>
      <c r="R46" s="269"/>
      <c r="S46" s="269"/>
      <c r="T46" s="269"/>
      <c r="U46" s="269"/>
      <c r="V46" s="269"/>
      <c r="W46" s="461"/>
      <c r="X46" s="426"/>
      <c r="Y46" s="283"/>
      <c r="Z46" s="283"/>
      <c r="AA46" s="294"/>
      <c r="AB46" s="433"/>
      <c r="AC46" s="434"/>
      <c r="AD46" s="434"/>
      <c r="AE46" s="434"/>
      <c r="AF46" s="434"/>
      <c r="AG46" s="434"/>
      <c r="AH46" s="434"/>
      <c r="AI46" s="435"/>
      <c r="AJ46" s="442"/>
      <c r="AK46" s="443"/>
      <c r="AL46" s="443"/>
      <c r="AM46" s="443"/>
      <c r="AN46" s="443"/>
      <c r="AO46" s="443"/>
      <c r="AP46" s="443"/>
      <c r="AQ46" s="444"/>
      <c r="AR46" s="347"/>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9"/>
      <c r="CA46" s="356"/>
      <c r="CB46" s="357"/>
      <c r="CC46" s="357"/>
      <c r="CD46" s="357"/>
      <c r="CE46" s="357"/>
      <c r="CF46" s="357"/>
      <c r="CG46" s="357"/>
      <c r="CH46" s="358"/>
      <c r="CI46" s="365"/>
      <c r="CJ46" s="366"/>
      <c r="CK46" s="366"/>
      <c r="CL46" s="367"/>
      <c r="CM46" s="374"/>
      <c r="CN46" s="375"/>
      <c r="CO46" s="375"/>
      <c r="CP46" s="375"/>
      <c r="CQ46" s="375"/>
      <c r="CR46" s="375"/>
      <c r="CS46" s="375"/>
      <c r="CT46" s="376"/>
      <c r="CU46" s="320"/>
      <c r="CV46" s="321"/>
      <c r="CW46" s="321"/>
      <c r="CX46" s="321"/>
      <c r="CY46" s="321"/>
      <c r="CZ46" s="321"/>
      <c r="DA46" s="321"/>
      <c r="DB46" s="322"/>
      <c r="DC46" s="327"/>
      <c r="DD46" s="321"/>
      <c r="DE46" s="321"/>
      <c r="DF46" s="321"/>
      <c r="DG46" s="321"/>
      <c r="DH46" s="321"/>
      <c r="DI46" s="321"/>
      <c r="DJ46" s="328"/>
      <c r="DK46" s="293"/>
      <c r="DL46" s="283"/>
      <c r="DM46" s="283"/>
      <c r="DN46" s="283"/>
      <c r="DO46" s="283"/>
      <c r="DP46" s="283"/>
      <c r="DQ46" s="283"/>
      <c r="DR46" s="294"/>
      <c r="DS46" s="300"/>
      <c r="DT46" s="301"/>
      <c r="DU46" s="301"/>
      <c r="DV46" s="301"/>
      <c r="DW46" s="301"/>
      <c r="DX46" s="301"/>
      <c r="DY46" s="301"/>
      <c r="DZ46" s="302"/>
      <c r="EA46" s="307"/>
      <c r="EB46" s="301"/>
      <c r="EC46" s="301"/>
      <c r="ED46" s="301"/>
      <c r="EE46" s="301"/>
      <c r="EF46" s="301"/>
      <c r="EG46" s="301"/>
      <c r="EH46" s="302"/>
      <c r="EI46" s="307"/>
      <c r="EJ46" s="301"/>
      <c r="EK46" s="301"/>
      <c r="EL46" s="301"/>
      <c r="EM46" s="301"/>
      <c r="EN46" s="301"/>
      <c r="EO46" s="301"/>
      <c r="EP46" s="310"/>
      <c r="EQ46" s="293"/>
      <c r="ER46" s="283"/>
      <c r="ES46" s="283"/>
      <c r="ET46" s="283"/>
      <c r="EU46" s="283"/>
      <c r="EV46" s="283"/>
      <c r="EW46" s="283"/>
      <c r="EX46" s="610"/>
    </row>
    <row r="47" spans="2:154" ht="6" customHeight="1">
      <c r="B47" s="403"/>
      <c r="C47" s="201"/>
      <c r="D47" s="404"/>
      <c r="E47" s="274"/>
      <c r="F47" s="275"/>
      <c r="G47" s="275"/>
      <c r="H47" s="275"/>
      <c r="I47" s="275"/>
      <c r="J47" s="275"/>
      <c r="K47" s="275"/>
      <c r="L47" s="275"/>
      <c r="M47" s="275"/>
      <c r="N47" s="275"/>
      <c r="O47" s="275"/>
      <c r="P47" s="276"/>
      <c r="Q47" s="460"/>
      <c r="R47" s="269"/>
      <c r="S47" s="269"/>
      <c r="T47" s="269"/>
      <c r="U47" s="269"/>
      <c r="V47" s="269"/>
      <c r="W47" s="461"/>
      <c r="X47" s="426"/>
      <c r="Y47" s="283"/>
      <c r="Z47" s="283"/>
      <c r="AA47" s="294"/>
      <c r="AB47" s="433"/>
      <c r="AC47" s="434"/>
      <c r="AD47" s="434"/>
      <c r="AE47" s="434"/>
      <c r="AF47" s="434"/>
      <c r="AG47" s="434"/>
      <c r="AH47" s="434"/>
      <c r="AI47" s="435"/>
      <c r="AJ47" s="442"/>
      <c r="AK47" s="443"/>
      <c r="AL47" s="443"/>
      <c r="AM47" s="443"/>
      <c r="AN47" s="443"/>
      <c r="AO47" s="443"/>
      <c r="AP47" s="443"/>
      <c r="AQ47" s="444"/>
      <c r="AR47" s="347"/>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9"/>
      <c r="CA47" s="356"/>
      <c r="CB47" s="357"/>
      <c r="CC47" s="357"/>
      <c r="CD47" s="357"/>
      <c r="CE47" s="357"/>
      <c r="CF47" s="357"/>
      <c r="CG47" s="357"/>
      <c r="CH47" s="358"/>
      <c r="CI47" s="365"/>
      <c r="CJ47" s="366"/>
      <c r="CK47" s="366"/>
      <c r="CL47" s="367"/>
      <c r="CM47" s="374"/>
      <c r="CN47" s="375"/>
      <c r="CO47" s="375"/>
      <c r="CP47" s="375"/>
      <c r="CQ47" s="375"/>
      <c r="CR47" s="375"/>
      <c r="CS47" s="375"/>
      <c r="CT47" s="376"/>
      <c r="CU47" s="315"/>
      <c r="CV47" s="316"/>
      <c r="CW47" s="316"/>
      <c r="CX47" s="316"/>
      <c r="CY47" s="316"/>
      <c r="CZ47" s="316"/>
      <c r="DA47" s="316"/>
      <c r="DB47" s="317"/>
      <c r="DC47" s="323"/>
      <c r="DD47" s="316"/>
      <c r="DE47" s="316"/>
      <c r="DF47" s="316"/>
      <c r="DG47" s="316"/>
      <c r="DH47" s="316"/>
      <c r="DI47" s="316"/>
      <c r="DJ47" s="324"/>
      <c r="DK47" s="295"/>
      <c r="DL47" s="296"/>
      <c r="DM47" s="296"/>
      <c r="DN47" s="296"/>
      <c r="DO47" s="296"/>
      <c r="DP47" s="296"/>
      <c r="DQ47" s="296"/>
      <c r="DR47" s="297"/>
      <c r="DS47" s="300"/>
      <c r="DT47" s="301"/>
      <c r="DU47" s="301"/>
      <c r="DV47" s="301"/>
      <c r="DW47" s="301"/>
      <c r="DX47" s="301"/>
      <c r="DY47" s="301"/>
      <c r="DZ47" s="302"/>
      <c r="EA47" s="307"/>
      <c r="EB47" s="301"/>
      <c r="EC47" s="301"/>
      <c r="ED47" s="301"/>
      <c r="EE47" s="301"/>
      <c r="EF47" s="301"/>
      <c r="EG47" s="301"/>
      <c r="EH47" s="302"/>
      <c r="EI47" s="307"/>
      <c r="EJ47" s="301"/>
      <c r="EK47" s="301"/>
      <c r="EL47" s="301"/>
      <c r="EM47" s="301"/>
      <c r="EN47" s="301"/>
      <c r="EO47" s="301"/>
      <c r="EP47" s="310"/>
      <c r="EQ47" s="295"/>
      <c r="ER47" s="296"/>
      <c r="ES47" s="296"/>
      <c r="ET47" s="296"/>
      <c r="EU47" s="296"/>
      <c r="EV47" s="296"/>
      <c r="EW47" s="296"/>
      <c r="EX47" s="611"/>
    </row>
    <row r="48" spans="2:154" ht="6" customHeight="1">
      <c r="B48" s="403"/>
      <c r="C48" s="201"/>
      <c r="D48" s="404"/>
      <c r="E48" s="277"/>
      <c r="F48" s="278"/>
      <c r="G48" s="278"/>
      <c r="H48" s="278"/>
      <c r="I48" s="278"/>
      <c r="J48" s="278"/>
      <c r="K48" s="278"/>
      <c r="L48" s="278"/>
      <c r="M48" s="278"/>
      <c r="N48" s="278"/>
      <c r="O48" s="278"/>
      <c r="P48" s="279"/>
      <c r="Q48" s="460"/>
      <c r="R48" s="269"/>
      <c r="S48" s="269"/>
      <c r="T48" s="269"/>
      <c r="U48" s="269"/>
      <c r="V48" s="269"/>
      <c r="W48" s="461"/>
      <c r="X48" s="426"/>
      <c r="Y48" s="283"/>
      <c r="Z48" s="283"/>
      <c r="AA48" s="294"/>
      <c r="AB48" s="436"/>
      <c r="AC48" s="437"/>
      <c r="AD48" s="437"/>
      <c r="AE48" s="437"/>
      <c r="AF48" s="437"/>
      <c r="AG48" s="437"/>
      <c r="AH48" s="437"/>
      <c r="AI48" s="438"/>
      <c r="AJ48" s="445"/>
      <c r="AK48" s="446"/>
      <c r="AL48" s="446"/>
      <c r="AM48" s="446"/>
      <c r="AN48" s="446"/>
      <c r="AO48" s="446"/>
      <c r="AP48" s="446"/>
      <c r="AQ48" s="447"/>
      <c r="AR48" s="350"/>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2"/>
      <c r="CA48" s="359"/>
      <c r="CB48" s="360"/>
      <c r="CC48" s="360"/>
      <c r="CD48" s="360"/>
      <c r="CE48" s="360"/>
      <c r="CF48" s="360"/>
      <c r="CG48" s="360"/>
      <c r="CH48" s="361"/>
      <c r="CI48" s="365"/>
      <c r="CJ48" s="366"/>
      <c r="CK48" s="366"/>
      <c r="CL48" s="367"/>
      <c r="CM48" s="377"/>
      <c r="CN48" s="378"/>
      <c r="CO48" s="378"/>
      <c r="CP48" s="378"/>
      <c r="CQ48" s="378"/>
      <c r="CR48" s="378"/>
      <c r="CS48" s="378"/>
      <c r="CT48" s="379"/>
      <c r="CU48" s="318"/>
      <c r="CV48" s="254"/>
      <c r="CW48" s="254"/>
      <c r="CX48" s="254"/>
      <c r="CY48" s="254"/>
      <c r="CZ48" s="254"/>
      <c r="DA48" s="254"/>
      <c r="DB48" s="319"/>
      <c r="DC48" s="325"/>
      <c r="DD48" s="254"/>
      <c r="DE48" s="254"/>
      <c r="DF48" s="254"/>
      <c r="DG48" s="254"/>
      <c r="DH48" s="254"/>
      <c r="DI48" s="254"/>
      <c r="DJ48" s="326"/>
      <c r="DK48" s="329" t="s">
        <v>441</v>
      </c>
      <c r="DL48" s="330"/>
      <c r="DM48" s="330"/>
      <c r="DN48" s="330"/>
      <c r="DO48" s="330"/>
      <c r="DP48" s="330"/>
      <c r="DQ48" s="330"/>
      <c r="DR48" s="331"/>
      <c r="DS48" s="300"/>
      <c r="DT48" s="301"/>
      <c r="DU48" s="301"/>
      <c r="DV48" s="301"/>
      <c r="DW48" s="301"/>
      <c r="DX48" s="301"/>
      <c r="DY48" s="301"/>
      <c r="DZ48" s="302"/>
      <c r="EA48" s="307"/>
      <c r="EB48" s="301"/>
      <c r="EC48" s="301"/>
      <c r="ED48" s="301"/>
      <c r="EE48" s="301"/>
      <c r="EF48" s="301"/>
      <c r="EG48" s="301"/>
      <c r="EH48" s="302"/>
      <c r="EI48" s="307"/>
      <c r="EJ48" s="301"/>
      <c r="EK48" s="301"/>
      <c r="EL48" s="301"/>
      <c r="EM48" s="301"/>
      <c r="EN48" s="301"/>
      <c r="EO48" s="301"/>
      <c r="EP48" s="310"/>
      <c r="EQ48" s="612"/>
      <c r="ER48" s="330"/>
      <c r="ES48" s="330"/>
      <c r="ET48" s="330"/>
      <c r="EU48" s="330"/>
      <c r="EV48" s="330"/>
      <c r="EW48" s="330"/>
      <c r="EX48" s="613"/>
    </row>
    <row r="49" spans="2:154" ht="6" customHeight="1">
      <c r="B49" s="403"/>
      <c r="C49" s="201"/>
      <c r="D49" s="404"/>
      <c r="E49" s="312"/>
      <c r="F49" s="313"/>
      <c r="G49" s="313"/>
      <c r="H49" s="313"/>
      <c r="I49" s="313"/>
      <c r="J49" s="313"/>
      <c r="K49" s="313"/>
      <c r="L49" s="313"/>
      <c r="M49" s="313"/>
      <c r="N49" s="313"/>
      <c r="O49" s="313"/>
      <c r="P49" s="314"/>
      <c r="Q49" s="460"/>
      <c r="R49" s="269"/>
      <c r="S49" s="269"/>
      <c r="T49" s="269"/>
      <c r="U49" s="269"/>
      <c r="V49" s="269"/>
      <c r="W49" s="461"/>
      <c r="X49" s="426"/>
      <c r="Y49" s="283"/>
      <c r="Z49" s="283"/>
      <c r="AA49" s="294"/>
      <c r="AB49" s="332"/>
      <c r="AC49" s="333"/>
      <c r="AD49" s="333"/>
      <c r="AE49" s="333"/>
      <c r="AF49" s="333"/>
      <c r="AG49" s="5"/>
      <c r="AH49" s="5"/>
      <c r="AI49" s="18"/>
      <c r="AJ49" s="448" t="str">
        <f>IF(OR(AJ44="",$EZ$17=""),"",DATEDIF(AJ44,$EZ$17,"Y"))</f>
        <v/>
      </c>
      <c r="AK49" s="449"/>
      <c r="AL49" s="449"/>
      <c r="AM49" s="449"/>
      <c r="AN49" s="449"/>
      <c r="AO49" s="5"/>
      <c r="AP49" s="5"/>
      <c r="AQ49" s="18"/>
      <c r="AR49" s="385" t="s">
        <v>294</v>
      </c>
      <c r="AS49" s="386"/>
      <c r="AT49" s="386"/>
      <c r="AU49" s="386"/>
      <c r="AV49" s="386"/>
      <c r="AW49" s="386"/>
      <c r="AX49" s="386"/>
      <c r="AY49" s="386"/>
      <c r="AZ49" s="386"/>
      <c r="BA49" s="386"/>
      <c r="BB49" s="386"/>
      <c r="BC49" s="386"/>
      <c r="BD49" s="386"/>
      <c r="BE49" s="386"/>
      <c r="BF49" s="386"/>
      <c r="BG49" s="386"/>
      <c r="BH49" s="386"/>
      <c r="BI49" s="386"/>
      <c r="BJ49" s="386"/>
      <c r="BK49" s="386"/>
      <c r="BL49" s="81"/>
      <c r="BM49" s="391"/>
      <c r="BN49" s="391"/>
      <c r="BO49" s="391"/>
      <c r="BP49" s="391"/>
      <c r="BQ49" s="391"/>
      <c r="BR49" s="81"/>
      <c r="BS49" s="393"/>
      <c r="BT49" s="393"/>
      <c r="BU49" s="393"/>
      <c r="BV49" s="393"/>
      <c r="BW49" s="393"/>
      <c r="BX49" s="393"/>
      <c r="BY49" s="393"/>
      <c r="BZ49" s="394"/>
      <c r="CA49" s="397"/>
      <c r="CB49" s="338"/>
      <c r="CC49" s="338"/>
      <c r="CD49" s="5"/>
      <c r="CE49" s="5"/>
      <c r="CF49" s="338"/>
      <c r="CG49" s="338"/>
      <c r="CH49" s="339"/>
      <c r="CI49" s="365"/>
      <c r="CJ49" s="366"/>
      <c r="CK49" s="366"/>
      <c r="CL49" s="367"/>
      <c r="CM49" s="265"/>
      <c r="CN49" s="266"/>
      <c r="CO49" s="266"/>
      <c r="CP49" s="266"/>
      <c r="CQ49" s="266"/>
      <c r="CR49" s="266"/>
      <c r="CS49" s="266"/>
      <c r="CT49" s="267"/>
      <c r="CU49" s="320"/>
      <c r="CV49" s="321"/>
      <c r="CW49" s="321"/>
      <c r="CX49" s="321"/>
      <c r="CY49" s="321"/>
      <c r="CZ49" s="321"/>
      <c r="DA49" s="321"/>
      <c r="DB49" s="322"/>
      <c r="DC49" s="327"/>
      <c r="DD49" s="321"/>
      <c r="DE49" s="321"/>
      <c r="DF49" s="321"/>
      <c r="DG49" s="321"/>
      <c r="DH49" s="321"/>
      <c r="DI49" s="321"/>
      <c r="DJ49" s="328"/>
      <c r="DK49" s="293"/>
      <c r="DL49" s="283"/>
      <c r="DM49" s="283"/>
      <c r="DN49" s="283"/>
      <c r="DO49" s="283"/>
      <c r="DP49" s="283"/>
      <c r="DQ49" s="283"/>
      <c r="DR49" s="294"/>
      <c r="DS49" s="300"/>
      <c r="DT49" s="301"/>
      <c r="DU49" s="301"/>
      <c r="DV49" s="301"/>
      <c r="DW49" s="301"/>
      <c r="DX49" s="301"/>
      <c r="DY49" s="301"/>
      <c r="DZ49" s="302"/>
      <c r="EA49" s="307"/>
      <c r="EB49" s="301"/>
      <c r="EC49" s="301"/>
      <c r="ED49" s="301"/>
      <c r="EE49" s="301"/>
      <c r="EF49" s="301"/>
      <c r="EG49" s="301"/>
      <c r="EH49" s="302"/>
      <c r="EI49" s="307"/>
      <c r="EJ49" s="301"/>
      <c r="EK49" s="301"/>
      <c r="EL49" s="301"/>
      <c r="EM49" s="301"/>
      <c r="EN49" s="301"/>
      <c r="EO49" s="301"/>
      <c r="EP49" s="310"/>
      <c r="EQ49" s="293"/>
      <c r="ER49" s="283"/>
      <c r="ES49" s="283"/>
      <c r="ET49" s="283"/>
      <c r="EU49" s="283"/>
      <c r="EV49" s="283"/>
      <c r="EW49" s="283"/>
      <c r="EX49" s="610"/>
    </row>
    <row r="50" spans="2:154" ht="6" customHeight="1">
      <c r="B50" s="403"/>
      <c r="C50" s="201"/>
      <c r="D50" s="404"/>
      <c r="E50" s="274"/>
      <c r="F50" s="275"/>
      <c r="G50" s="275"/>
      <c r="H50" s="275"/>
      <c r="I50" s="275"/>
      <c r="J50" s="275"/>
      <c r="K50" s="275"/>
      <c r="L50" s="275"/>
      <c r="M50" s="275"/>
      <c r="N50" s="275"/>
      <c r="O50" s="275"/>
      <c r="P50" s="276"/>
      <c r="Q50" s="460"/>
      <c r="R50" s="269"/>
      <c r="S50" s="269"/>
      <c r="T50" s="269"/>
      <c r="U50" s="269"/>
      <c r="V50" s="269"/>
      <c r="W50" s="461"/>
      <c r="X50" s="426"/>
      <c r="Y50" s="283"/>
      <c r="Z50" s="283"/>
      <c r="AA50" s="294"/>
      <c r="AB50" s="334"/>
      <c r="AC50" s="335"/>
      <c r="AD50" s="335"/>
      <c r="AE50" s="335"/>
      <c r="AF50" s="335"/>
      <c r="AG50" s="283" t="s">
        <v>18</v>
      </c>
      <c r="AH50" s="283"/>
      <c r="AI50" s="14"/>
      <c r="AJ50" s="450"/>
      <c r="AK50" s="451"/>
      <c r="AL50" s="451"/>
      <c r="AM50" s="451"/>
      <c r="AN50" s="451"/>
      <c r="AO50" s="283" t="s">
        <v>164</v>
      </c>
      <c r="AP50" s="283"/>
      <c r="AQ50" s="14"/>
      <c r="AR50" s="387"/>
      <c r="AS50" s="388"/>
      <c r="AT50" s="388"/>
      <c r="AU50" s="388"/>
      <c r="AV50" s="388"/>
      <c r="AW50" s="388"/>
      <c r="AX50" s="388"/>
      <c r="AY50" s="388"/>
      <c r="AZ50" s="388"/>
      <c r="BA50" s="388"/>
      <c r="BB50" s="388"/>
      <c r="BC50" s="388"/>
      <c r="BD50" s="388"/>
      <c r="BE50" s="388"/>
      <c r="BF50" s="388"/>
      <c r="BG50" s="388"/>
      <c r="BH50" s="388"/>
      <c r="BI50" s="388"/>
      <c r="BJ50" s="388"/>
      <c r="BK50" s="388"/>
      <c r="BL50" s="11"/>
      <c r="BM50" s="201"/>
      <c r="BN50" s="201"/>
      <c r="BO50" s="201"/>
      <c r="BP50" s="201"/>
      <c r="BQ50" s="201"/>
      <c r="BR50" s="11"/>
      <c r="BS50" s="348"/>
      <c r="BT50" s="348"/>
      <c r="BU50" s="348"/>
      <c r="BV50" s="348"/>
      <c r="BW50" s="348"/>
      <c r="BX50" s="348"/>
      <c r="BY50" s="348"/>
      <c r="BZ50" s="349"/>
      <c r="CA50" s="398"/>
      <c r="CB50" s="340"/>
      <c r="CC50" s="340"/>
      <c r="CD50" s="283" t="s">
        <v>179</v>
      </c>
      <c r="CE50" s="283"/>
      <c r="CF50" s="340"/>
      <c r="CG50" s="340"/>
      <c r="CH50" s="341"/>
      <c r="CI50" s="365"/>
      <c r="CJ50" s="366"/>
      <c r="CK50" s="366"/>
      <c r="CL50" s="367"/>
      <c r="CM50" s="268"/>
      <c r="CN50" s="269"/>
      <c r="CO50" s="269"/>
      <c r="CP50" s="269"/>
      <c r="CQ50" s="269"/>
      <c r="CR50" s="269"/>
      <c r="CS50" s="269"/>
      <c r="CT50" s="270"/>
      <c r="CU50" s="284"/>
      <c r="CV50" s="258"/>
      <c r="CW50" s="258"/>
      <c r="CX50" s="258"/>
      <c r="CY50" s="258"/>
      <c r="CZ50" s="258"/>
      <c r="DA50" s="258"/>
      <c r="DB50" s="285"/>
      <c r="DC50" s="257"/>
      <c r="DD50" s="258"/>
      <c r="DE50" s="258"/>
      <c r="DF50" s="258"/>
      <c r="DG50" s="258"/>
      <c r="DH50" s="258"/>
      <c r="DI50" s="258"/>
      <c r="DJ50" s="259"/>
      <c r="DK50" s="293"/>
      <c r="DL50" s="283"/>
      <c r="DM50" s="283"/>
      <c r="DN50" s="283"/>
      <c r="DO50" s="283"/>
      <c r="DP50" s="283"/>
      <c r="DQ50" s="283"/>
      <c r="DR50" s="294"/>
      <c r="DS50" s="300"/>
      <c r="DT50" s="301"/>
      <c r="DU50" s="301"/>
      <c r="DV50" s="301"/>
      <c r="DW50" s="301"/>
      <c r="DX50" s="301"/>
      <c r="DY50" s="301"/>
      <c r="DZ50" s="302"/>
      <c r="EA50" s="307"/>
      <c r="EB50" s="301"/>
      <c r="EC50" s="301"/>
      <c r="ED50" s="301"/>
      <c r="EE50" s="301"/>
      <c r="EF50" s="301"/>
      <c r="EG50" s="301"/>
      <c r="EH50" s="302"/>
      <c r="EI50" s="307"/>
      <c r="EJ50" s="301"/>
      <c r="EK50" s="301"/>
      <c r="EL50" s="301"/>
      <c r="EM50" s="301"/>
      <c r="EN50" s="301"/>
      <c r="EO50" s="301"/>
      <c r="EP50" s="310"/>
      <c r="EQ50" s="293"/>
      <c r="ER50" s="283"/>
      <c r="ES50" s="283"/>
      <c r="ET50" s="283"/>
      <c r="EU50" s="283"/>
      <c r="EV50" s="283"/>
      <c r="EW50" s="283"/>
      <c r="EX50" s="610"/>
    </row>
    <row r="51" spans="2:154" ht="6" customHeight="1">
      <c r="B51" s="403"/>
      <c r="C51" s="201"/>
      <c r="D51" s="404"/>
      <c r="E51" s="277"/>
      <c r="F51" s="278"/>
      <c r="G51" s="278"/>
      <c r="H51" s="278"/>
      <c r="I51" s="278"/>
      <c r="J51" s="278"/>
      <c r="K51" s="278"/>
      <c r="L51" s="278"/>
      <c r="M51" s="278"/>
      <c r="N51" s="278"/>
      <c r="O51" s="278"/>
      <c r="P51" s="279"/>
      <c r="Q51" s="460"/>
      <c r="R51" s="269"/>
      <c r="S51" s="269"/>
      <c r="T51" s="269"/>
      <c r="U51" s="269"/>
      <c r="V51" s="269"/>
      <c r="W51" s="461"/>
      <c r="X51" s="426"/>
      <c r="Y51" s="283"/>
      <c r="Z51" s="283"/>
      <c r="AA51" s="294"/>
      <c r="AB51" s="334"/>
      <c r="AC51" s="335"/>
      <c r="AD51" s="335"/>
      <c r="AE51" s="335"/>
      <c r="AF51" s="335"/>
      <c r="AG51" s="283"/>
      <c r="AH51" s="283"/>
      <c r="AI51" s="14"/>
      <c r="AJ51" s="450"/>
      <c r="AK51" s="451"/>
      <c r="AL51" s="451"/>
      <c r="AM51" s="451"/>
      <c r="AN51" s="451"/>
      <c r="AO51" s="283"/>
      <c r="AP51" s="283"/>
      <c r="AQ51" s="14"/>
      <c r="AR51" s="387"/>
      <c r="AS51" s="388"/>
      <c r="AT51" s="388"/>
      <c r="AU51" s="388"/>
      <c r="AV51" s="388"/>
      <c r="AW51" s="388"/>
      <c r="AX51" s="388"/>
      <c r="AY51" s="388"/>
      <c r="AZ51" s="388"/>
      <c r="BA51" s="388"/>
      <c r="BB51" s="388"/>
      <c r="BC51" s="388"/>
      <c r="BD51" s="388"/>
      <c r="BE51" s="388"/>
      <c r="BF51" s="388"/>
      <c r="BG51" s="388"/>
      <c r="BH51" s="388"/>
      <c r="BI51" s="388"/>
      <c r="BJ51" s="388"/>
      <c r="BK51" s="388"/>
      <c r="BL51" s="91"/>
      <c r="BM51" s="201"/>
      <c r="BN51" s="201"/>
      <c r="BO51" s="201"/>
      <c r="BP51" s="201"/>
      <c r="BQ51" s="201"/>
      <c r="BR51" s="91"/>
      <c r="BS51" s="348"/>
      <c r="BT51" s="348"/>
      <c r="BU51" s="348"/>
      <c r="BV51" s="348"/>
      <c r="BW51" s="348"/>
      <c r="BX51" s="348"/>
      <c r="BY51" s="348"/>
      <c r="BZ51" s="349"/>
      <c r="CA51" s="398"/>
      <c r="CB51" s="340"/>
      <c r="CC51" s="340"/>
      <c r="CD51" s="283"/>
      <c r="CE51" s="283"/>
      <c r="CF51" s="340"/>
      <c r="CG51" s="340"/>
      <c r="CH51" s="341"/>
      <c r="CI51" s="365"/>
      <c r="CJ51" s="366"/>
      <c r="CK51" s="366"/>
      <c r="CL51" s="367"/>
      <c r="CM51" s="268"/>
      <c r="CN51" s="269"/>
      <c r="CO51" s="269"/>
      <c r="CP51" s="269"/>
      <c r="CQ51" s="269"/>
      <c r="CR51" s="269"/>
      <c r="CS51" s="269"/>
      <c r="CT51" s="270"/>
      <c r="CU51" s="286"/>
      <c r="CV51" s="220"/>
      <c r="CW51" s="220"/>
      <c r="CX51" s="220"/>
      <c r="CY51" s="220"/>
      <c r="CZ51" s="220"/>
      <c r="DA51" s="220"/>
      <c r="DB51" s="287"/>
      <c r="DC51" s="260"/>
      <c r="DD51" s="220"/>
      <c r="DE51" s="220"/>
      <c r="DF51" s="220"/>
      <c r="DG51" s="220"/>
      <c r="DH51" s="220"/>
      <c r="DI51" s="220"/>
      <c r="DJ51" s="221"/>
      <c r="DK51" s="293"/>
      <c r="DL51" s="283"/>
      <c r="DM51" s="283"/>
      <c r="DN51" s="283"/>
      <c r="DO51" s="283"/>
      <c r="DP51" s="283"/>
      <c r="DQ51" s="283"/>
      <c r="DR51" s="294"/>
      <c r="DS51" s="300"/>
      <c r="DT51" s="301"/>
      <c r="DU51" s="301"/>
      <c r="DV51" s="301"/>
      <c r="DW51" s="301"/>
      <c r="DX51" s="301"/>
      <c r="DY51" s="301"/>
      <c r="DZ51" s="302"/>
      <c r="EA51" s="307"/>
      <c r="EB51" s="301"/>
      <c r="EC51" s="301"/>
      <c r="ED51" s="301"/>
      <c r="EE51" s="301"/>
      <c r="EF51" s="301"/>
      <c r="EG51" s="301"/>
      <c r="EH51" s="302"/>
      <c r="EI51" s="307"/>
      <c r="EJ51" s="301"/>
      <c r="EK51" s="301"/>
      <c r="EL51" s="301"/>
      <c r="EM51" s="301"/>
      <c r="EN51" s="301"/>
      <c r="EO51" s="301"/>
      <c r="EP51" s="310"/>
      <c r="EQ51" s="293"/>
      <c r="ER51" s="283"/>
      <c r="ES51" s="283"/>
      <c r="ET51" s="283"/>
      <c r="EU51" s="283"/>
      <c r="EV51" s="283"/>
      <c r="EW51" s="283"/>
      <c r="EX51" s="610"/>
    </row>
    <row r="52" spans="2:154" ht="6" customHeight="1">
      <c r="B52" s="405"/>
      <c r="C52" s="392"/>
      <c r="D52" s="406"/>
      <c r="E52" s="280"/>
      <c r="F52" s="281"/>
      <c r="G52" s="281"/>
      <c r="H52" s="281"/>
      <c r="I52" s="281"/>
      <c r="J52" s="281"/>
      <c r="K52" s="281"/>
      <c r="L52" s="281"/>
      <c r="M52" s="281"/>
      <c r="N52" s="281"/>
      <c r="O52" s="281"/>
      <c r="P52" s="282"/>
      <c r="Q52" s="462"/>
      <c r="R52" s="272"/>
      <c r="S52" s="272"/>
      <c r="T52" s="272"/>
      <c r="U52" s="272"/>
      <c r="V52" s="272"/>
      <c r="W52" s="463"/>
      <c r="X52" s="427"/>
      <c r="Y52" s="428"/>
      <c r="Z52" s="428"/>
      <c r="AA52" s="429"/>
      <c r="AB52" s="336"/>
      <c r="AC52" s="337"/>
      <c r="AD52" s="337"/>
      <c r="AE52" s="337"/>
      <c r="AF52" s="337"/>
      <c r="AG52" s="15"/>
      <c r="AH52" s="15"/>
      <c r="AI52" s="22"/>
      <c r="AJ52" s="452"/>
      <c r="AK52" s="453"/>
      <c r="AL52" s="453"/>
      <c r="AM52" s="453"/>
      <c r="AN52" s="453"/>
      <c r="AO52" s="15"/>
      <c r="AP52" s="15"/>
      <c r="AQ52" s="22"/>
      <c r="AR52" s="389"/>
      <c r="AS52" s="390"/>
      <c r="AT52" s="390"/>
      <c r="AU52" s="390"/>
      <c r="AV52" s="390"/>
      <c r="AW52" s="390"/>
      <c r="AX52" s="390"/>
      <c r="AY52" s="390"/>
      <c r="AZ52" s="390"/>
      <c r="BA52" s="390"/>
      <c r="BB52" s="390"/>
      <c r="BC52" s="390"/>
      <c r="BD52" s="390"/>
      <c r="BE52" s="390"/>
      <c r="BF52" s="390"/>
      <c r="BG52" s="390"/>
      <c r="BH52" s="390"/>
      <c r="BI52" s="390"/>
      <c r="BJ52" s="390"/>
      <c r="BK52" s="390"/>
      <c r="BL52" s="11"/>
      <c r="BM52" s="392"/>
      <c r="BN52" s="392"/>
      <c r="BO52" s="392"/>
      <c r="BP52" s="392"/>
      <c r="BQ52" s="392"/>
      <c r="BR52" s="11"/>
      <c r="BS52" s="395"/>
      <c r="BT52" s="395"/>
      <c r="BU52" s="395"/>
      <c r="BV52" s="395"/>
      <c r="BW52" s="395"/>
      <c r="BX52" s="395"/>
      <c r="BY52" s="395"/>
      <c r="BZ52" s="396"/>
      <c r="CA52" s="399"/>
      <c r="CB52" s="342"/>
      <c r="CC52" s="342"/>
      <c r="CD52" s="15"/>
      <c r="CE52" s="15"/>
      <c r="CF52" s="342"/>
      <c r="CG52" s="342"/>
      <c r="CH52" s="343"/>
      <c r="CI52" s="368"/>
      <c r="CJ52" s="369"/>
      <c r="CK52" s="369"/>
      <c r="CL52" s="370"/>
      <c r="CM52" s="271"/>
      <c r="CN52" s="272"/>
      <c r="CO52" s="272"/>
      <c r="CP52" s="272"/>
      <c r="CQ52" s="272"/>
      <c r="CR52" s="272"/>
      <c r="CS52" s="272"/>
      <c r="CT52" s="273"/>
      <c r="CU52" s="288"/>
      <c r="CV52" s="262"/>
      <c r="CW52" s="262"/>
      <c r="CX52" s="262"/>
      <c r="CY52" s="262"/>
      <c r="CZ52" s="262"/>
      <c r="DA52" s="262"/>
      <c r="DB52" s="289"/>
      <c r="DC52" s="261"/>
      <c r="DD52" s="262"/>
      <c r="DE52" s="262"/>
      <c r="DF52" s="262"/>
      <c r="DG52" s="262"/>
      <c r="DH52" s="262"/>
      <c r="DI52" s="262"/>
      <c r="DJ52" s="263"/>
      <c r="DK52" s="161"/>
      <c r="DL52" s="161"/>
      <c r="DM52" s="161"/>
      <c r="DN52" s="161"/>
      <c r="DO52" s="161"/>
      <c r="DP52" s="161"/>
      <c r="DQ52" s="161"/>
      <c r="DR52" s="161"/>
      <c r="DS52" s="303"/>
      <c r="DT52" s="304"/>
      <c r="DU52" s="304"/>
      <c r="DV52" s="304"/>
      <c r="DW52" s="304"/>
      <c r="DX52" s="304"/>
      <c r="DY52" s="304"/>
      <c r="DZ52" s="305"/>
      <c r="EA52" s="308"/>
      <c r="EB52" s="304"/>
      <c r="EC52" s="304"/>
      <c r="ED52" s="304"/>
      <c r="EE52" s="304"/>
      <c r="EF52" s="304"/>
      <c r="EG52" s="304"/>
      <c r="EH52" s="305"/>
      <c r="EI52" s="308"/>
      <c r="EJ52" s="304"/>
      <c r="EK52" s="304"/>
      <c r="EL52" s="304"/>
      <c r="EM52" s="304"/>
      <c r="EN52" s="304"/>
      <c r="EO52" s="304"/>
      <c r="EP52" s="311"/>
      <c r="EQ52" s="614"/>
      <c r="ER52" s="428"/>
      <c r="ES52" s="428"/>
      <c r="ET52" s="428"/>
      <c r="EU52" s="428"/>
      <c r="EV52" s="428"/>
      <c r="EW52" s="428"/>
      <c r="EX52" s="615"/>
    </row>
    <row r="53" spans="2:154" ht="6" customHeight="1">
      <c r="B53" s="400"/>
      <c r="C53" s="401"/>
      <c r="D53" s="402"/>
      <c r="E53" s="454"/>
      <c r="F53" s="455"/>
      <c r="G53" s="455"/>
      <c r="H53" s="455"/>
      <c r="I53" s="455"/>
      <c r="J53" s="455"/>
      <c r="K53" s="455"/>
      <c r="L53" s="455"/>
      <c r="M53" s="455"/>
      <c r="N53" s="455"/>
      <c r="O53" s="455"/>
      <c r="P53" s="456"/>
      <c r="Q53" s="457"/>
      <c r="R53" s="458"/>
      <c r="S53" s="458"/>
      <c r="T53" s="458"/>
      <c r="U53" s="458"/>
      <c r="V53" s="458"/>
      <c r="W53" s="459"/>
      <c r="X53" s="425"/>
      <c r="Y53" s="291"/>
      <c r="Z53" s="291"/>
      <c r="AA53" s="292"/>
      <c r="AB53" s="430"/>
      <c r="AC53" s="431"/>
      <c r="AD53" s="431"/>
      <c r="AE53" s="431"/>
      <c r="AF53" s="431"/>
      <c r="AG53" s="431"/>
      <c r="AH53" s="431"/>
      <c r="AI53" s="432"/>
      <c r="AJ53" s="439"/>
      <c r="AK53" s="440"/>
      <c r="AL53" s="440"/>
      <c r="AM53" s="440"/>
      <c r="AN53" s="440"/>
      <c r="AO53" s="440"/>
      <c r="AP53" s="440"/>
      <c r="AQ53" s="441"/>
      <c r="AR53" s="344"/>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5"/>
      <c r="BR53" s="345"/>
      <c r="BS53" s="345"/>
      <c r="BT53" s="345"/>
      <c r="BU53" s="345"/>
      <c r="BV53" s="345"/>
      <c r="BW53" s="345"/>
      <c r="BX53" s="345"/>
      <c r="BY53" s="345"/>
      <c r="BZ53" s="346"/>
      <c r="CA53" s="353"/>
      <c r="CB53" s="354"/>
      <c r="CC53" s="354"/>
      <c r="CD53" s="354"/>
      <c r="CE53" s="354"/>
      <c r="CF53" s="354"/>
      <c r="CG53" s="354"/>
      <c r="CH53" s="355"/>
      <c r="CI53" s="362"/>
      <c r="CJ53" s="363"/>
      <c r="CK53" s="363"/>
      <c r="CL53" s="364"/>
      <c r="CM53" s="371"/>
      <c r="CN53" s="372"/>
      <c r="CO53" s="372"/>
      <c r="CP53" s="372"/>
      <c r="CQ53" s="372"/>
      <c r="CR53" s="372"/>
      <c r="CS53" s="372"/>
      <c r="CT53" s="373"/>
      <c r="CU53" s="380"/>
      <c r="CV53" s="381"/>
      <c r="CW53" s="381"/>
      <c r="CX53" s="381"/>
      <c r="CY53" s="381"/>
      <c r="CZ53" s="381"/>
      <c r="DA53" s="381"/>
      <c r="DB53" s="382"/>
      <c r="DC53" s="383"/>
      <c r="DD53" s="381"/>
      <c r="DE53" s="381"/>
      <c r="DF53" s="381"/>
      <c r="DG53" s="381"/>
      <c r="DH53" s="381"/>
      <c r="DI53" s="381"/>
      <c r="DJ53" s="384"/>
      <c r="DK53" s="290" t="s">
        <v>440</v>
      </c>
      <c r="DL53" s="291"/>
      <c r="DM53" s="291"/>
      <c r="DN53" s="291"/>
      <c r="DO53" s="291"/>
      <c r="DP53" s="291"/>
      <c r="DQ53" s="291"/>
      <c r="DR53" s="292"/>
      <c r="DS53" s="290"/>
      <c r="DT53" s="298"/>
      <c r="DU53" s="298"/>
      <c r="DV53" s="298"/>
      <c r="DW53" s="298"/>
      <c r="DX53" s="298"/>
      <c r="DY53" s="298"/>
      <c r="DZ53" s="299"/>
      <c r="EA53" s="306"/>
      <c r="EB53" s="298"/>
      <c r="EC53" s="298"/>
      <c r="ED53" s="298"/>
      <c r="EE53" s="298"/>
      <c r="EF53" s="298"/>
      <c r="EG53" s="298"/>
      <c r="EH53" s="299"/>
      <c r="EI53" s="306"/>
      <c r="EJ53" s="298"/>
      <c r="EK53" s="298"/>
      <c r="EL53" s="298"/>
      <c r="EM53" s="298"/>
      <c r="EN53" s="298"/>
      <c r="EO53" s="298"/>
      <c r="EP53" s="309"/>
      <c r="EQ53" s="608"/>
      <c r="ER53" s="291"/>
      <c r="ES53" s="291"/>
      <c r="ET53" s="291"/>
      <c r="EU53" s="291"/>
      <c r="EV53" s="291"/>
      <c r="EW53" s="291"/>
      <c r="EX53" s="609"/>
    </row>
    <row r="54" spans="2:154" ht="6" customHeight="1">
      <c r="B54" s="403"/>
      <c r="C54" s="201"/>
      <c r="D54" s="404"/>
      <c r="E54" s="277"/>
      <c r="F54" s="278"/>
      <c r="G54" s="278"/>
      <c r="H54" s="278"/>
      <c r="I54" s="278"/>
      <c r="J54" s="278"/>
      <c r="K54" s="278"/>
      <c r="L54" s="278"/>
      <c r="M54" s="278"/>
      <c r="N54" s="278"/>
      <c r="O54" s="278"/>
      <c r="P54" s="279"/>
      <c r="Q54" s="460"/>
      <c r="R54" s="269"/>
      <c r="S54" s="269"/>
      <c r="T54" s="269"/>
      <c r="U54" s="269"/>
      <c r="V54" s="269"/>
      <c r="W54" s="461"/>
      <c r="X54" s="426"/>
      <c r="Y54" s="283"/>
      <c r="Z54" s="283"/>
      <c r="AA54" s="294"/>
      <c r="AB54" s="433"/>
      <c r="AC54" s="434"/>
      <c r="AD54" s="434"/>
      <c r="AE54" s="434"/>
      <c r="AF54" s="434"/>
      <c r="AG54" s="434"/>
      <c r="AH54" s="434"/>
      <c r="AI54" s="435"/>
      <c r="AJ54" s="442"/>
      <c r="AK54" s="443"/>
      <c r="AL54" s="443"/>
      <c r="AM54" s="443"/>
      <c r="AN54" s="443"/>
      <c r="AO54" s="443"/>
      <c r="AP54" s="443"/>
      <c r="AQ54" s="444"/>
      <c r="AR54" s="347"/>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9"/>
      <c r="CA54" s="356"/>
      <c r="CB54" s="357"/>
      <c r="CC54" s="357"/>
      <c r="CD54" s="357"/>
      <c r="CE54" s="357"/>
      <c r="CF54" s="357"/>
      <c r="CG54" s="357"/>
      <c r="CH54" s="358"/>
      <c r="CI54" s="365"/>
      <c r="CJ54" s="366"/>
      <c r="CK54" s="366"/>
      <c r="CL54" s="367"/>
      <c r="CM54" s="374"/>
      <c r="CN54" s="375"/>
      <c r="CO54" s="375"/>
      <c r="CP54" s="375"/>
      <c r="CQ54" s="375"/>
      <c r="CR54" s="375"/>
      <c r="CS54" s="375"/>
      <c r="CT54" s="376"/>
      <c r="CU54" s="318"/>
      <c r="CV54" s="254"/>
      <c r="CW54" s="254"/>
      <c r="CX54" s="254"/>
      <c r="CY54" s="254"/>
      <c r="CZ54" s="254"/>
      <c r="DA54" s="254"/>
      <c r="DB54" s="319"/>
      <c r="DC54" s="325"/>
      <c r="DD54" s="254"/>
      <c r="DE54" s="254"/>
      <c r="DF54" s="254"/>
      <c r="DG54" s="254"/>
      <c r="DH54" s="254"/>
      <c r="DI54" s="254"/>
      <c r="DJ54" s="326"/>
      <c r="DK54" s="293"/>
      <c r="DL54" s="283"/>
      <c r="DM54" s="283"/>
      <c r="DN54" s="283"/>
      <c r="DO54" s="283"/>
      <c r="DP54" s="283"/>
      <c r="DQ54" s="283"/>
      <c r="DR54" s="294"/>
      <c r="DS54" s="300"/>
      <c r="DT54" s="301"/>
      <c r="DU54" s="301"/>
      <c r="DV54" s="301"/>
      <c r="DW54" s="301"/>
      <c r="DX54" s="301"/>
      <c r="DY54" s="301"/>
      <c r="DZ54" s="302"/>
      <c r="EA54" s="307"/>
      <c r="EB54" s="301"/>
      <c r="EC54" s="301"/>
      <c r="ED54" s="301"/>
      <c r="EE54" s="301"/>
      <c r="EF54" s="301"/>
      <c r="EG54" s="301"/>
      <c r="EH54" s="302"/>
      <c r="EI54" s="307"/>
      <c r="EJ54" s="301"/>
      <c r="EK54" s="301"/>
      <c r="EL54" s="301"/>
      <c r="EM54" s="301"/>
      <c r="EN54" s="301"/>
      <c r="EO54" s="301"/>
      <c r="EP54" s="310"/>
      <c r="EQ54" s="293"/>
      <c r="ER54" s="283"/>
      <c r="ES54" s="283"/>
      <c r="ET54" s="283"/>
      <c r="EU54" s="283"/>
      <c r="EV54" s="283"/>
      <c r="EW54" s="283"/>
      <c r="EX54" s="610"/>
    </row>
    <row r="55" spans="2:154" ht="6" customHeight="1">
      <c r="B55" s="403"/>
      <c r="C55" s="201"/>
      <c r="D55" s="404"/>
      <c r="E55" s="312"/>
      <c r="F55" s="313"/>
      <c r="G55" s="313"/>
      <c r="H55" s="313"/>
      <c r="I55" s="313"/>
      <c r="J55" s="313"/>
      <c r="K55" s="313"/>
      <c r="L55" s="313"/>
      <c r="M55" s="313"/>
      <c r="N55" s="313"/>
      <c r="O55" s="313"/>
      <c r="P55" s="314"/>
      <c r="Q55" s="460"/>
      <c r="R55" s="269"/>
      <c r="S55" s="269"/>
      <c r="T55" s="269"/>
      <c r="U55" s="269"/>
      <c r="V55" s="269"/>
      <c r="W55" s="461"/>
      <c r="X55" s="426"/>
      <c r="Y55" s="283"/>
      <c r="Z55" s="283"/>
      <c r="AA55" s="294"/>
      <c r="AB55" s="433"/>
      <c r="AC55" s="434"/>
      <c r="AD55" s="434"/>
      <c r="AE55" s="434"/>
      <c r="AF55" s="434"/>
      <c r="AG55" s="434"/>
      <c r="AH55" s="434"/>
      <c r="AI55" s="435"/>
      <c r="AJ55" s="442"/>
      <c r="AK55" s="443"/>
      <c r="AL55" s="443"/>
      <c r="AM55" s="443"/>
      <c r="AN55" s="443"/>
      <c r="AO55" s="443"/>
      <c r="AP55" s="443"/>
      <c r="AQ55" s="444"/>
      <c r="AR55" s="347"/>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9"/>
      <c r="CA55" s="356"/>
      <c r="CB55" s="357"/>
      <c r="CC55" s="357"/>
      <c r="CD55" s="357"/>
      <c r="CE55" s="357"/>
      <c r="CF55" s="357"/>
      <c r="CG55" s="357"/>
      <c r="CH55" s="358"/>
      <c r="CI55" s="365"/>
      <c r="CJ55" s="366"/>
      <c r="CK55" s="366"/>
      <c r="CL55" s="367"/>
      <c r="CM55" s="374"/>
      <c r="CN55" s="375"/>
      <c r="CO55" s="375"/>
      <c r="CP55" s="375"/>
      <c r="CQ55" s="375"/>
      <c r="CR55" s="375"/>
      <c r="CS55" s="375"/>
      <c r="CT55" s="376"/>
      <c r="CU55" s="320"/>
      <c r="CV55" s="321"/>
      <c r="CW55" s="321"/>
      <c r="CX55" s="321"/>
      <c r="CY55" s="321"/>
      <c r="CZ55" s="321"/>
      <c r="DA55" s="321"/>
      <c r="DB55" s="322"/>
      <c r="DC55" s="327"/>
      <c r="DD55" s="321"/>
      <c r="DE55" s="321"/>
      <c r="DF55" s="321"/>
      <c r="DG55" s="321"/>
      <c r="DH55" s="321"/>
      <c r="DI55" s="321"/>
      <c r="DJ55" s="328"/>
      <c r="DK55" s="293"/>
      <c r="DL55" s="283"/>
      <c r="DM55" s="283"/>
      <c r="DN55" s="283"/>
      <c r="DO55" s="283"/>
      <c r="DP55" s="283"/>
      <c r="DQ55" s="283"/>
      <c r="DR55" s="294"/>
      <c r="DS55" s="300"/>
      <c r="DT55" s="301"/>
      <c r="DU55" s="301"/>
      <c r="DV55" s="301"/>
      <c r="DW55" s="301"/>
      <c r="DX55" s="301"/>
      <c r="DY55" s="301"/>
      <c r="DZ55" s="302"/>
      <c r="EA55" s="307"/>
      <c r="EB55" s="301"/>
      <c r="EC55" s="301"/>
      <c r="ED55" s="301"/>
      <c r="EE55" s="301"/>
      <c r="EF55" s="301"/>
      <c r="EG55" s="301"/>
      <c r="EH55" s="302"/>
      <c r="EI55" s="307"/>
      <c r="EJ55" s="301"/>
      <c r="EK55" s="301"/>
      <c r="EL55" s="301"/>
      <c r="EM55" s="301"/>
      <c r="EN55" s="301"/>
      <c r="EO55" s="301"/>
      <c r="EP55" s="310"/>
      <c r="EQ55" s="293"/>
      <c r="ER55" s="283"/>
      <c r="ES55" s="283"/>
      <c r="ET55" s="283"/>
      <c r="EU55" s="283"/>
      <c r="EV55" s="283"/>
      <c r="EW55" s="283"/>
      <c r="EX55" s="610"/>
    </row>
    <row r="56" spans="2:154" ht="6" customHeight="1">
      <c r="B56" s="403"/>
      <c r="C56" s="201"/>
      <c r="D56" s="404"/>
      <c r="E56" s="274"/>
      <c r="F56" s="275"/>
      <c r="G56" s="275"/>
      <c r="H56" s="275"/>
      <c r="I56" s="275"/>
      <c r="J56" s="275"/>
      <c r="K56" s="275"/>
      <c r="L56" s="275"/>
      <c r="M56" s="275"/>
      <c r="N56" s="275"/>
      <c r="O56" s="275"/>
      <c r="P56" s="276"/>
      <c r="Q56" s="460"/>
      <c r="R56" s="269"/>
      <c r="S56" s="269"/>
      <c r="T56" s="269"/>
      <c r="U56" s="269"/>
      <c r="V56" s="269"/>
      <c r="W56" s="461"/>
      <c r="X56" s="426"/>
      <c r="Y56" s="283"/>
      <c r="Z56" s="283"/>
      <c r="AA56" s="294"/>
      <c r="AB56" s="433"/>
      <c r="AC56" s="434"/>
      <c r="AD56" s="434"/>
      <c r="AE56" s="434"/>
      <c r="AF56" s="434"/>
      <c r="AG56" s="434"/>
      <c r="AH56" s="434"/>
      <c r="AI56" s="435"/>
      <c r="AJ56" s="442"/>
      <c r="AK56" s="443"/>
      <c r="AL56" s="443"/>
      <c r="AM56" s="443"/>
      <c r="AN56" s="443"/>
      <c r="AO56" s="443"/>
      <c r="AP56" s="443"/>
      <c r="AQ56" s="444"/>
      <c r="AR56" s="347"/>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9"/>
      <c r="CA56" s="356"/>
      <c r="CB56" s="357"/>
      <c r="CC56" s="357"/>
      <c r="CD56" s="357"/>
      <c r="CE56" s="357"/>
      <c r="CF56" s="357"/>
      <c r="CG56" s="357"/>
      <c r="CH56" s="358"/>
      <c r="CI56" s="365"/>
      <c r="CJ56" s="366"/>
      <c r="CK56" s="366"/>
      <c r="CL56" s="367"/>
      <c r="CM56" s="374"/>
      <c r="CN56" s="375"/>
      <c r="CO56" s="375"/>
      <c r="CP56" s="375"/>
      <c r="CQ56" s="375"/>
      <c r="CR56" s="375"/>
      <c r="CS56" s="375"/>
      <c r="CT56" s="376"/>
      <c r="CU56" s="315"/>
      <c r="CV56" s="316"/>
      <c r="CW56" s="316"/>
      <c r="CX56" s="316"/>
      <c r="CY56" s="316"/>
      <c r="CZ56" s="316"/>
      <c r="DA56" s="316"/>
      <c r="DB56" s="317"/>
      <c r="DC56" s="323"/>
      <c r="DD56" s="316"/>
      <c r="DE56" s="316"/>
      <c r="DF56" s="316"/>
      <c r="DG56" s="316"/>
      <c r="DH56" s="316"/>
      <c r="DI56" s="316"/>
      <c r="DJ56" s="324"/>
      <c r="DK56" s="295"/>
      <c r="DL56" s="296"/>
      <c r="DM56" s="296"/>
      <c r="DN56" s="296"/>
      <c r="DO56" s="296"/>
      <c r="DP56" s="296"/>
      <c r="DQ56" s="296"/>
      <c r="DR56" s="297"/>
      <c r="DS56" s="300"/>
      <c r="DT56" s="301"/>
      <c r="DU56" s="301"/>
      <c r="DV56" s="301"/>
      <c r="DW56" s="301"/>
      <c r="DX56" s="301"/>
      <c r="DY56" s="301"/>
      <c r="DZ56" s="302"/>
      <c r="EA56" s="307"/>
      <c r="EB56" s="301"/>
      <c r="EC56" s="301"/>
      <c r="ED56" s="301"/>
      <c r="EE56" s="301"/>
      <c r="EF56" s="301"/>
      <c r="EG56" s="301"/>
      <c r="EH56" s="302"/>
      <c r="EI56" s="307"/>
      <c r="EJ56" s="301"/>
      <c r="EK56" s="301"/>
      <c r="EL56" s="301"/>
      <c r="EM56" s="301"/>
      <c r="EN56" s="301"/>
      <c r="EO56" s="301"/>
      <c r="EP56" s="310"/>
      <c r="EQ56" s="295"/>
      <c r="ER56" s="296"/>
      <c r="ES56" s="296"/>
      <c r="ET56" s="296"/>
      <c r="EU56" s="296"/>
      <c r="EV56" s="296"/>
      <c r="EW56" s="296"/>
      <c r="EX56" s="611"/>
    </row>
    <row r="57" spans="2:154" ht="6" customHeight="1">
      <c r="B57" s="403"/>
      <c r="C57" s="201"/>
      <c r="D57" s="404"/>
      <c r="E57" s="277"/>
      <c r="F57" s="278"/>
      <c r="G57" s="278"/>
      <c r="H57" s="278"/>
      <c r="I57" s="278"/>
      <c r="J57" s="278"/>
      <c r="K57" s="278"/>
      <c r="L57" s="278"/>
      <c r="M57" s="278"/>
      <c r="N57" s="278"/>
      <c r="O57" s="278"/>
      <c r="P57" s="279"/>
      <c r="Q57" s="460"/>
      <c r="R57" s="269"/>
      <c r="S57" s="269"/>
      <c r="T57" s="269"/>
      <c r="U57" s="269"/>
      <c r="V57" s="269"/>
      <c r="W57" s="461"/>
      <c r="X57" s="426"/>
      <c r="Y57" s="283"/>
      <c r="Z57" s="283"/>
      <c r="AA57" s="294"/>
      <c r="AB57" s="436"/>
      <c r="AC57" s="437"/>
      <c r="AD57" s="437"/>
      <c r="AE57" s="437"/>
      <c r="AF57" s="437"/>
      <c r="AG57" s="437"/>
      <c r="AH57" s="437"/>
      <c r="AI57" s="438"/>
      <c r="AJ57" s="445"/>
      <c r="AK57" s="446"/>
      <c r="AL57" s="446"/>
      <c r="AM57" s="446"/>
      <c r="AN57" s="446"/>
      <c r="AO57" s="446"/>
      <c r="AP57" s="446"/>
      <c r="AQ57" s="447"/>
      <c r="AR57" s="350"/>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2"/>
      <c r="CA57" s="359"/>
      <c r="CB57" s="360"/>
      <c r="CC57" s="360"/>
      <c r="CD57" s="360"/>
      <c r="CE57" s="360"/>
      <c r="CF57" s="360"/>
      <c r="CG57" s="360"/>
      <c r="CH57" s="361"/>
      <c r="CI57" s="365"/>
      <c r="CJ57" s="366"/>
      <c r="CK57" s="366"/>
      <c r="CL57" s="367"/>
      <c r="CM57" s="377"/>
      <c r="CN57" s="378"/>
      <c r="CO57" s="378"/>
      <c r="CP57" s="378"/>
      <c r="CQ57" s="378"/>
      <c r="CR57" s="378"/>
      <c r="CS57" s="378"/>
      <c r="CT57" s="379"/>
      <c r="CU57" s="318"/>
      <c r="CV57" s="254"/>
      <c r="CW57" s="254"/>
      <c r="CX57" s="254"/>
      <c r="CY57" s="254"/>
      <c r="CZ57" s="254"/>
      <c r="DA57" s="254"/>
      <c r="DB57" s="319"/>
      <c r="DC57" s="325"/>
      <c r="DD57" s="254"/>
      <c r="DE57" s="254"/>
      <c r="DF57" s="254"/>
      <c r="DG57" s="254"/>
      <c r="DH57" s="254"/>
      <c r="DI57" s="254"/>
      <c r="DJ57" s="326"/>
      <c r="DK57" s="329" t="s">
        <v>441</v>
      </c>
      <c r="DL57" s="330"/>
      <c r="DM57" s="330"/>
      <c r="DN57" s="330"/>
      <c r="DO57" s="330"/>
      <c r="DP57" s="330"/>
      <c r="DQ57" s="330"/>
      <c r="DR57" s="331"/>
      <c r="DS57" s="300"/>
      <c r="DT57" s="301"/>
      <c r="DU57" s="301"/>
      <c r="DV57" s="301"/>
      <c r="DW57" s="301"/>
      <c r="DX57" s="301"/>
      <c r="DY57" s="301"/>
      <c r="DZ57" s="302"/>
      <c r="EA57" s="307"/>
      <c r="EB57" s="301"/>
      <c r="EC57" s="301"/>
      <c r="ED57" s="301"/>
      <c r="EE57" s="301"/>
      <c r="EF57" s="301"/>
      <c r="EG57" s="301"/>
      <c r="EH57" s="302"/>
      <c r="EI57" s="307"/>
      <c r="EJ57" s="301"/>
      <c r="EK57" s="301"/>
      <c r="EL57" s="301"/>
      <c r="EM57" s="301"/>
      <c r="EN57" s="301"/>
      <c r="EO57" s="301"/>
      <c r="EP57" s="310"/>
      <c r="EQ57" s="612"/>
      <c r="ER57" s="330"/>
      <c r="ES57" s="330"/>
      <c r="ET57" s="330"/>
      <c r="EU57" s="330"/>
      <c r="EV57" s="330"/>
      <c r="EW57" s="330"/>
      <c r="EX57" s="613"/>
    </row>
    <row r="58" spans="2:154" ht="6" customHeight="1">
      <c r="B58" s="403"/>
      <c r="C58" s="201"/>
      <c r="D58" s="404"/>
      <c r="E58" s="312"/>
      <c r="F58" s="313"/>
      <c r="G58" s="313"/>
      <c r="H58" s="313"/>
      <c r="I58" s="313"/>
      <c r="J58" s="313"/>
      <c r="K58" s="313"/>
      <c r="L58" s="313"/>
      <c r="M58" s="313"/>
      <c r="N58" s="313"/>
      <c r="O58" s="313"/>
      <c r="P58" s="314"/>
      <c r="Q58" s="460"/>
      <c r="R58" s="269"/>
      <c r="S58" s="269"/>
      <c r="T58" s="269"/>
      <c r="U58" s="269"/>
      <c r="V58" s="269"/>
      <c r="W58" s="461"/>
      <c r="X58" s="426"/>
      <c r="Y58" s="283"/>
      <c r="Z58" s="283"/>
      <c r="AA58" s="294"/>
      <c r="AB58" s="332"/>
      <c r="AC58" s="333"/>
      <c r="AD58" s="333"/>
      <c r="AE58" s="333"/>
      <c r="AF58" s="333"/>
      <c r="AG58" s="5"/>
      <c r="AH58" s="5"/>
      <c r="AI58" s="18"/>
      <c r="AJ58" s="448" t="str">
        <f>IF(OR(AJ53="",$EZ$17=""),"",DATEDIF(AJ53,$EZ$17,"Y"))</f>
        <v/>
      </c>
      <c r="AK58" s="449"/>
      <c r="AL58" s="449"/>
      <c r="AM58" s="449"/>
      <c r="AN58" s="449"/>
      <c r="AO58" s="5"/>
      <c r="AP58" s="5"/>
      <c r="AQ58" s="18"/>
      <c r="AR58" s="385" t="s">
        <v>294</v>
      </c>
      <c r="AS58" s="386"/>
      <c r="AT58" s="386"/>
      <c r="AU58" s="386"/>
      <c r="AV58" s="386"/>
      <c r="AW58" s="386"/>
      <c r="AX58" s="386"/>
      <c r="AY58" s="386"/>
      <c r="AZ58" s="386"/>
      <c r="BA58" s="386"/>
      <c r="BB58" s="386"/>
      <c r="BC58" s="386"/>
      <c r="BD58" s="386"/>
      <c r="BE58" s="386"/>
      <c r="BF58" s="386"/>
      <c r="BG58" s="386"/>
      <c r="BH58" s="386"/>
      <c r="BI58" s="386"/>
      <c r="BJ58" s="386"/>
      <c r="BK58" s="386"/>
      <c r="BL58" s="81"/>
      <c r="BM58" s="391"/>
      <c r="BN58" s="391"/>
      <c r="BO58" s="391"/>
      <c r="BP58" s="391"/>
      <c r="BQ58" s="391"/>
      <c r="BR58" s="81"/>
      <c r="BS58" s="393"/>
      <c r="BT58" s="393"/>
      <c r="BU58" s="393"/>
      <c r="BV58" s="393"/>
      <c r="BW58" s="393"/>
      <c r="BX58" s="393"/>
      <c r="BY58" s="393"/>
      <c r="BZ58" s="394"/>
      <c r="CA58" s="397"/>
      <c r="CB58" s="338"/>
      <c r="CC58" s="338"/>
      <c r="CD58" s="5"/>
      <c r="CE58" s="5"/>
      <c r="CF58" s="338"/>
      <c r="CG58" s="338"/>
      <c r="CH58" s="339"/>
      <c r="CI58" s="365"/>
      <c r="CJ58" s="366"/>
      <c r="CK58" s="366"/>
      <c r="CL58" s="367"/>
      <c r="CM58" s="265"/>
      <c r="CN58" s="266"/>
      <c r="CO58" s="266"/>
      <c r="CP58" s="266"/>
      <c r="CQ58" s="266"/>
      <c r="CR58" s="266"/>
      <c r="CS58" s="266"/>
      <c r="CT58" s="267"/>
      <c r="CU58" s="320"/>
      <c r="CV58" s="321"/>
      <c r="CW58" s="321"/>
      <c r="CX58" s="321"/>
      <c r="CY58" s="321"/>
      <c r="CZ58" s="321"/>
      <c r="DA58" s="321"/>
      <c r="DB58" s="322"/>
      <c r="DC58" s="327"/>
      <c r="DD58" s="321"/>
      <c r="DE58" s="321"/>
      <c r="DF58" s="321"/>
      <c r="DG58" s="321"/>
      <c r="DH58" s="321"/>
      <c r="DI58" s="321"/>
      <c r="DJ58" s="328"/>
      <c r="DK58" s="293"/>
      <c r="DL58" s="283"/>
      <c r="DM58" s="283"/>
      <c r="DN58" s="283"/>
      <c r="DO58" s="283"/>
      <c r="DP58" s="283"/>
      <c r="DQ58" s="283"/>
      <c r="DR58" s="294"/>
      <c r="DS58" s="300"/>
      <c r="DT58" s="301"/>
      <c r="DU58" s="301"/>
      <c r="DV58" s="301"/>
      <c r="DW58" s="301"/>
      <c r="DX58" s="301"/>
      <c r="DY58" s="301"/>
      <c r="DZ58" s="302"/>
      <c r="EA58" s="307"/>
      <c r="EB58" s="301"/>
      <c r="EC58" s="301"/>
      <c r="ED58" s="301"/>
      <c r="EE58" s="301"/>
      <c r="EF58" s="301"/>
      <c r="EG58" s="301"/>
      <c r="EH58" s="302"/>
      <c r="EI58" s="307"/>
      <c r="EJ58" s="301"/>
      <c r="EK58" s="301"/>
      <c r="EL58" s="301"/>
      <c r="EM58" s="301"/>
      <c r="EN58" s="301"/>
      <c r="EO58" s="301"/>
      <c r="EP58" s="310"/>
      <c r="EQ58" s="293"/>
      <c r="ER58" s="283"/>
      <c r="ES58" s="283"/>
      <c r="ET58" s="283"/>
      <c r="EU58" s="283"/>
      <c r="EV58" s="283"/>
      <c r="EW58" s="283"/>
      <c r="EX58" s="610"/>
    </row>
    <row r="59" spans="2:154" ht="6" customHeight="1">
      <c r="B59" s="403"/>
      <c r="C59" s="201"/>
      <c r="D59" s="404"/>
      <c r="E59" s="274"/>
      <c r="F59" s="275"/>
      <c r="G59" s="275"/>
      <c r="H59" s="275"/>
      <c r="I59" s="275"/>
      <c r="J59" s="275"/>
      <c r="K59" s="275"/>
      <c r="L59" s="275"/>
      <c r="M59" s="275"/>
      <c r="N59" s="275"/>
      <c r="O59" s="275"/>
      <c r="P59" s="276"/>
      <c r="Q59" s="460"/>
      <c r="R59" s="269"/>
      <c r="S59" s="269"/>
      <c r="T59" s="269"/>
      <c r="U59" s="269"/>
      <c r="V59" s="269"/>
      <c r="W59" s="461"/>
      <c r="X59" s="426"/>
      <c r="Y59" s="283"/>
      <c r="Z59" s="283"/>
      <c r="AA59" s="294"/>
      <c r="AB59" s="334"/>
      <c r="AC59" s="335"/>
      <c r="AD59" s="335"/>
      <c r="AE59" s="335"/>
      <c r="AF59" s="335"/>
      <c r="AG59" s="283" t="s">
        <v>18</v>
      </c>
      <c r="AH59" s="283"/>
      <c r="AI59" s="14"/>
      <c r="AJ59" s="450"/>
      <c r="AK59" s="451"/>
      <c r="AL59" s="451"/>
      <c r="AM59" s="451"/>
      <c r="AN59" s="451"/>
      <c r="AO59" s="283" t="s">
        <v>164</v>
      </c>
      <c r="AP59" s="283"/>
      <c r="AQ59" s="14"/>
      <c r="AR59" s="387"/>
      <c r="AS59" s="388"/>
      <c r="AT59" s="388"/>
      <c r="AU59" s="388"/>
      <c r="AV59" s="388"/>
      <c r="AW59" s="388"/>
      <c r="AX59" s="388"/>
      <c r="AY59" s="388"/>
      <c r="AZ59" s="388"/>
      <c r="BA59" s="388"/>
      <c r="BB59" s="388"/>
      <c r="BC59" s="388"/>
      <c r="BD59" s="388"/>
      <c r="BE59" s="388"/>
      <c r="BF59" s="388"/>
      <c r="BG59" s="388"/>
      <c r="BH59" s="388"/>
      <c r="BI59" s="388"/>
      <c r="BJ59" s="388"/>
      <c r="BK59" s="388"/>
      <c r="BL59" s="11"/>
      <c r="BM59" s="201"/>
      <c r="BN59" s="201"/>
      <c r="BO59" s="201"/>
      <c r="BP59" s="201"/>
      <c r="BQ59" s="201"/>
      <c r="BR59" s="11"/>
      <c r="BS59" s="348"/>
      <c r="BT59" s="348"/>
      <c r="BU59" s="348"/>
      <c r="BV59" s="348"/>
      <c r="BW59" s="348"/>
      <c r="BX59" s="348"/>
      <c r="BY59" s="348"/>
      <c r="BZ59" s="349"/>
      <c r="CA59" s="398"/>
      <c r="CB59" s="340"/>
      <c r="CC59" s="340"/>
      <c r="CD59" s="283" t="s">
        <v>179</v>
      </c>
      <c r="CE59" s="283"/>
      <c r="CF59" s="340"/>
      <c r="CG59" s="340"/>
      <c r="CH59" s="341"/>
      <c r="CI59" s="365"/>
      <c r="CJ59" s="366"/>
      <c r="CK59" s="366"/>
      <c r="CL59" s="367"/>
      <c r="CM59" s="268"/>
      <c r="CN59" s="269"/>
      <c r="CO59" s="269"/>
      <c r="CP59" s="269"/>
      <c r="CQ59" s="269"/>
      <c r="CR59" s="269"/>
      <c r="CS59" s="269"/>
      <c r="CT59" s="270"/>
      <c r="CU59" s="284"/>
      <c r="CV59" s="258"/>
      <c r="CW59" s="258"/>
      <c r="CX59" s="258"/>
      <c r="CY59" s="258"/>
      <c r="CZ59" s="258"/>
      <c r="DA59" s="258"/>
      <c r="DB59" s="285"/>
      <c r="DC59" s="257"/>
      <c r="DD59" s="258"/>
      <c r="DE59" s="258"/>
      <c r="DF59" s="258"/>
      <c r="DG59" s="258"/>
      <c r="DH59" s="258"/>
      <c r="DI59" s="258"/>
      <c r="DJ59" s="259"/>
      <c r="DK59" s="293"/>
      <c r="DL59" s="283"/>
      <c r="DM59" s="283"/>
      <c r="DN59" s="283"/>
      <c r="DO59" s="283"/>
      <c r="DP59" s="283"/>
      <c r="DQ59" s="283"/>
      <c r="DR59" s="294"/>
      <c r="DS59" s="300"/>
      <c r="DT59" s="301"/>
      <c r="DU59" s="301"/>
      <c r="DV59" s="301"/>
      <c r="DW59" s="301"/>
      <c r="DX59" s="301"/>
      <c r="DY59" s="301"/>
      <c r="DZ59" s="302"/>
      <c r="EA59" s="307"/>
      <c r="EB59" s="301"/>
      <c r="EC59" s="301"/>
      <c r="ED59" s="301"/>
      <c r="EE59" s="301"/>
      <c r="EF59" s="301"/>
      <c r="EG59" s="301"/>
      <c r="EH59" s="302"/>
      <c r="EI59" s="307"/>
      <c r="EJ59" s="301"/>
      <c r="EK59" s="301"/>
      <c r="EL59" s="301"/>
      <c r="EM59" s="301"/>
      <c r="EN59" s="301"/>
      <c r="EO59" s="301"/>
      <c r="EP59" s="310"/>
      <c r="EQ59" s="293"/>
      <c r="ER59" s="283"/>
      <c r="ES59" s="283"/>
      <c r="ET59" s="283"/>
      <c r="EU59" s="283"/>
      <c r="EV59" s="283"/>
      <c r="EW59" s="283"/>
      <c r="EX59" s="610"/>
    </row>
    <row r="60" spans="2:154" ht="6" customHeight="1">
      <c r="B60" s="403"/>
      <c r="C60" s="201"/>
      <c r="D60" s="404"/>
      <c r="E60" s="277"/>
      <c r="F60" s="278"/>
      <c r="G60" s="278"/>
      <c r="H60" s="278"/>
      <c r="I60" s="278"/>
      <c r="J60" s="278"/>
      <c r="K60" s="278"/>
      <c r="L60" s="278"/>
      <c r="M60" s="278"/>
      <c r="N60" s="278"/>
      <c r="O60" s="278"/>
      <c r="P60" s="279"/>
      <c r="Q60" s="460"/>
      <c r="R60" s="269"/>
      <c r="S60" s="269"/>
      <c r="T60" s="269"/>
      <c r="U60" s="269"/>
      <c r="V60" s="269"/>
      <c r="W60" s="461"/>
      <c r="X60" s="426"/>
      <c r="Y60" s="283"/>
      <c r="Z60" s="283"/>
      <c r="AA60" s="294"/>
      <c r="AB60" s="334"/>
      <c r="AC60" s="335"/>
      <c r="AD60" s="335"/>
      <c r="AE60" s="335"/>
      <c r="AF60" s="335"/>
      <c r="AG60" s="283"/>
      <c r="AH60" s="283"/>
      <c r="AI60" s="14"/>
      <c r="AJ60" s="450"/>
      <c r="AK60" s="451"/>
      <c r="AL60" s="451"/>
      <c r="AM60" s="451"/>
      <c r="AN60" s="451"/>
      <c r="AO60" s="283"/>
      <c r="AP60" s="283"/>
      <c r="AQ60" s="14"/>
      <c r="AR60" s="387"/>
      <c r="AS60" s="388"/>
      <c r="AT60" s="388"/>
      <c r="AU60" s="388"/>
      <c r="AV60" s="388"/>
      <c r="AW60" s="388"/>
      <c r="AX60" s="388"/>
      <c r="AY60" s="388"/>
      <c r="AZ60" s="388"/>
      <c r="BA60" s="388"/>
      <c r="BB60" s="388"/>
      <c r="BC60" s="388"/>
      <c r="BD60" s="388"/>
      <c r="BE60" s="388"/>
      <c r="BF60" s="388"/>
      <c r="BG60" s="388"/>
      <c r="BH60" s="388"/>
      <c r="BI60" s="388"/>
      <c r="BJ60" s="388"/>
      <c r="BK60" s="388"/>
      <c r="BL60" s="91"/>
      <c r="BM60" s="201"/>
      <c r="BN60" s="201"/>
      <c r="BO60" s="201"/>
      <c r="BP60" s="201"/>
      <c r="BQ60" s="201"/>
      <c r="BR60" s="91"/>
      <c r="BS60" s="348"/>
      <c r="BT60" s="348"/>
      <c r="BU60" s="348"/>
      <c r="BV60" s="348"/>
      <c r="BW60" s="348"/>
      <c r="BX60" s="348"/>
      <c r="BY60" s="348"/>
      <c r="BZ60" s="349"/>
      <c r="CA60" s="398"/>
      <c r="CB60" s="340"/>
      <c r="CC60" s="340"/>
      <c r="CD60" s="283"/>
      <c r="CE60" s="283"/>
      <c r="CF60" s="340"/>
      <c r="CG60" s="340"/>
      <c r="CH60" s="341"/>
      <c r="CI60" s="365"/>
      <c r="CJ60" s="366"/>
      <c r="CK60" s="366"/>
      <c r="CL60" s="367"/>
      <c r="CM60" s="268"/>
      <c r="CN60" s="269"/>
      <c r="CO60" s="269"/>
      <c r="CP60" s="269"/>
      <c r="CQ60" s="269"/>
      <c r="CR60" s="269"/>
      <c r="CS60" s="269"/>
      <c r="CT60" s="270"/>
      <c r="CU60" s="286"/>
      <c r="CV60" s="220"/>
      <c r="CW60" s="220"/>
      <c r="CX60" s="220"/>
      <c r="CY60" s="220"/>
      <c r="CZ60" s="220"/>
      <c r="DA60" s="220"/>
      <c r="DB60" s="287"/>
      <c r="DC60" s="260"/>
      <c r="DD60" s="220"/>
      <c r="DE60" s="220"/>
      <c r="DF60" s="220"/>
      <c r="DG60" s="220"/>
      <c r="DH60" s="220"/>
      <c r="DI60" s="220"/>
      <c r="DJ60" s="221"/>
      <c r="DK60" s="293"/>
      <c r="DL60" s="283"/>
      <c r="DM60" s="283"/>
      <c r="DN60" s="283"/>
      <c r="DO60" s="283"/>
      <c r="DP60" s="283"/>
      <c r="DQ60" s="283"/>
      <c r="DR60" s="294"/>
      <c r="DS60" s="300"/>
      <c r="DT60" s="301"/>
      <c r="DU60" s="301"/>
      <c r="DV60" s="301"/>
      <c r="DW60" s="301"/>
      <c r="DX60" s="301"/>
      <c r="DY60" s="301"/>
      <c r="DZ60" s="302"/>
      <c r="EA60" s="307"/>
      <c r="EB60" s="301"/>
      <c r="EC60" s="301"/>
      <c r="ED60" s="301"/>
      <c r="EE60" s="301"/>
      <c r="EF60" s="301"/>
      <c r="EG60" s="301"/>
      <c r="EH60" s="302"/>
      <c r="EI60" s="307"/>
      <c r="EJ60" s="301"/>
      <c r="EK60" s="301"/>
      <c r="EL60" s="301"/>
      <c r="EM60" s="301"/>
      <c r="EN60" s="301"/>
      <c r="EO60" s="301"/>
      <c r="EP60" s="310"/>
      <c r="EQ60" s="293"/>
      <c r="ER60" s="283"/>
      <c r="ES60" s="283"/>
      <c r="ET60" s="283"/>
      <c r="EU60" s="283"/>
      <c r="EV60" s="283"/>
      <c r="EW60" s="283"/>
      <c r="EX60" s="610"/>
    </row>
    <row r="61" spans="2:154" ht="6" customHeight="1">
      <c r="B61" s="405"/>
      <c r="C61" s="392"/>
      <c r="D61" s="406"/>
      <c r="E61" s="280"/>
      <c r="F61" s="281"/>
      <c r="G61" s="281"/>
      <c r="H61" s="281"/>
      <c r="I61" s="281"/>
      <c r="J61" s="281"/>
      <c r="K61" s="281"/>
      <c r="L61" s="281"/>
      <c r="M61" s="281"/>
      <c r="N61" s="281"/>
      <c r="O61" s="281"/>
      <c r="P61" s="282"/>
      <c r="Q61" s="462"/>
      <c r="R61" s="272"/>
      <c r="S61" s="272"/>
      <c r="T61" s="272"/>
      <c r="U61" s="272"/>
      <c r="V61" s="272"/>
      <c r="W61" s="463"/>
      <c r="X61" s="427"/>
      <c r="Y61" s="428"/>
      <c r="Z61" s="428"/>
      <c r="AA61" s="429"/>
      <c r="AB61" s="336"/>
      <c r="AC61" s="337"/>
      <c r="AD61" s="337"/>
      <c r="AE61" s="337"/>
      <c r="AF61" s="337"/>
      <c r="AG61" s="15"/>
      <c r="AH61" s="15"/>
      <c r="AI61" s="22"/>
      <c r="AJ61" s="452"/>
      <c r="AK61" s="453"/>
      <c r="AL61" s="453"/>
      <c r="AM61" s="453"/>
      <c r="AN61" s="453"/>
      <c r="AO61" s="15"/>
      <c r="AP61" s="15"/>
      <c r="AQ61" s="22"/>
      <c r="AR61" s="389"/>
      <c r="AS61" s="390"/>
      <c r="AT61" s="390"/>
      <c r="AU61" s="390"/>
      <c r="AV61" s="390"/>
      <c r="AW61" s="390"/>
      <c r="AX61" s="390"/>
      <c r="AY61" s="390"/>
      <c r="AZ61" s="390"/>
      <c r="BA61" s="390"/>
      <c r="BB61" s="390"/>
      <c r="BC61" s="390"/>
      <c r="BD61" s="390"/>
      <c r="BE61" s="390"/>
      <c r="BF61" s="390"/>
      <c r="BG61" s="390"/>
      <c r="BH61" s="390"/>
      <c r="BI61" s="390"/>
      <c r="BJ61" s="390"/>
      <c r="BK61" s="390"/>
      <c r="BL61" s="11"/>
      <c r="BM61" s="392"/>
      <c r="BN61" s="392"/>
      <c r="BO61" s="392"/>
      <c r="BP61" s="392"/>
      <c r="BQ61" s="392"/>
      <c r="BR61" s="11"/>
      <c r="BS61" s="395"/>
      <c r="BT61" s="395"/>
      <c r="BU61" s="395"/>
      <c r="BV61" s="395"/>
      <c r="BW61" s="395"/>
      <c r="BX61" s="395"/>
      <c r="BY61" s="395"/>
      <c r="BZ61" s="396"/>
      <c r="CA61" s="399"/>
      <c r="CB61" s="342"/>
      <c r="CC61" s="342"/>
      <c r="CD61" s="15"/>
      <c r="CE61" s="15"/>
      <c r="CF61" s="342"/>
      <c r="CG61" s="342"/>
      <c r="CH61" s="343"/>
      <c r="CI61" s="368"/>
      <c r="CJ61" s="369"/>
      <c r="CK61" s="369"/>
      <c r="CL61" s="370"/>
      <c r="CM61" s="271"/>
      <c r="CN61" s="272"/>
      <c r="CO61" s="272"/>
      <c r="CP61" s="272"/>
      <c r="CQ61" s="272"/>
      <c r="CR61" s="272"/>
      <c r="CS61" s="272"/>
      <c r="CT61" s="273"/>
      <c r="CU61" s="288"/>
      <c r="CV61" s="262"/>
      <c r="CW61" s="262"/>
      <c r="CX61" s="262"/>
      <c r="CY61" s="262"/>
      <c r="CZ61" s="262"/>
      <c r="DA61" s="262"/>
      <c r="DB61" s="289"/>
      <c r="DC61" s="261"/>
      <c r="DD61" s="262"/>
      <c r="DE61" s="262"/>
      <c r="DF61" s="262"/>
      <c r="DG61" s="262"/>
      <c r="DH61" s="262"/>
      <c r="DI61" s="262"/>
      <c r="DJ61" s="263"/>
      <c r="DK61" s="161"/>
      <c r="DL61" s="161"/>
      <c r="DM61" s="161"/>
      <c r="DN61" s="161"/>
      <c r="DO61" s="161"/>
      <c r="DP61" s="161"/>
      <c r="DQ61" s="161"/>
      <c r="DR61" s="161"/>
      <c r="DS61" s="303"/>
      <c r="DT61" s="304"/>
      <c r="DU61" s="304"/>
      <c r="DV61" s="304"/>
      <c r="DW61" s="304"/>
      <c r="DX61" s="304"/>
      <c r="DY61" s="304"/>
      <c r="DZ61" s="305"/>
      <c r="EA61" s="308"/>
      <c r="EB61" s="304"/>
      <c r="EC61" s="304"/>
      <c r="ED61" s="304"/>
      <c r="EE61" s="304"/>
      <c r="EF61" s="304"/>
      <c r="EG61" s="304"/>
      <c r="EH61" s="305"/>
      <c r="EI61" s="308"/>
      <c r="EJ61" s="304"/>
      <c r="EK61" s="304"/>
      <c r="EL61" s="304"/>
      <c r="EM61" s="304"/>
      <c r="EN61" s="304"/>
      <c r="EO61" s="304"/>
      <c r="EP61" s="311"/>
      <c r="EQ61" s="614"/>
      <c r="ER61" s="428"/>
      <c r="ES61" s="428"/>
      <c r="ET61" s="428"/>
      <c r="EU61" s="428"/>
      <c r="EV61" s="428"/>
      <c r="EW61" s="428"/>
      <c r="EX61" s="615"/>
    </row>
    <row r="62" spans="2:154" ht="6" customHeight="1">
      <c r="B62" s="400"/>
      <c r="C62" s="401"/>
      <c r="D62" s="402"/>
      <c r="E62" s="454"/>
      <c r="F62" s="455"/>
      <c r="G62" s="455"/>
      <c r="H62" s="455"/>
      <c r="I62" s="455"/>
      <c r="J62" s="455"/>
      <c r="K62" s="455"/>
      <c r="L62" s="455"/>
      <c r="M62" s="455"/>
      <c r="N62" s="455"/>
      <c r="O62" s="455"/>
      <c r="P62" s="456"/>
      <c r="Q62" s="457"/>
      <c r="R62" s="458"/>
      <c r="S62" s="458"/>
      <c r="T62" s="458"/>
      <c r="U62" s="458"/>
      <c r="V62" s="458"/>
      <c r="W62" s="459"/>
      <c r="X62" s="425"/>
      <c r="Y62" s="291"/>
      <c r="Z62" s="291"/>
      <c r="AA62" s="292"/>
      <c r="AB62" s="430"/>
      <c r="AC62" s="431"/>
      <c r="AD62" s="431"/>
      <c r="AE62" s="431"/>
      <c r="AF62" s="431"/>
      <c r="AG62" s="431"/>
      <c r="AH62" s="431"/>
      <c r="AI62" s="432"/>
      <c r="AJ62" s="439"/>
      <c r="AK62" s="440"/>
      <c r="AL62" s="440"/>
      <c r="AM62" s="440"/>
      <c r="AN62" s="440"/>
      <c r="AO62" s="440"/>
      <c r="AP62" s="440"/>
      <c r="AQ62" s="441"/>
      <c r="AR62" s="344"/>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5"/>
      <c r="BW62" s="345"/>
      <c r="BX62" s="345"/>
      <c r="BY62" s="345"/>
      <c r="BZ62" s="346"/>
      <c r="CA62" s="353"/>
      <c r="CB62" s="354"/>
      <c r="CC62" s="354"/>
      <c r="CD62" s="354"/>
      <c r="CE62" s="354"/>
      <c r="CF62" s="354"/>
      <c r="CG62" s="354"/>
      <c r="CH62" s="355"/>
      <c r="CI62" s="362"/>
      <c r="CJ62" s="363"/>
      <c r="CK62" s="363"/>
      <c r="CL62" s="364"/>
      <c r="CM62" s="371"/>
      <c r="CN62" s="372"/>
      <c r="CO62" s="372"/>
      <c r="CP62" s="372"/>
      <c r="CQ62" s="372"/>
      <c r="CR62" s="372"/>
      <c r="CS62" s="372"/>
      <c r="CT62" s="373"/>
      <c r="CU62" s="380"/>
      <c r="CV62" s="381"/>
      <c r="CW62" s="381"/>
      <c r="CX62" s="381"/>
      <c r="CY62" s="381"/>
      <c r="CZ62" s="381"/>
      <c r="DA62" s="381"/>
      <c r="DB62" s="382"/>
      <c r="DC62" s="383"/>
      <c r="DD62" s="381"/>
      <c r="DE62" s="381"/>
      <c r="DF62" s="381"/>
      <c r="DG62" s="381"/>
      <c r="DH62" s="381"/>
      <c r="DI62" s="381"/>
      <c r="DJ62" s="384"/>
      <c r="DK62" s="290" t="s">
        <v>440</v>
      </c>
      <c r="DL62" s="291"/>
      <c r="DM62" s="291"/>
      <c r="DN62" s="291"/>
      <c r="DO62" s="291"/>
      <c r="DP62" s="291"/>
      <c r="DQ62" s="291"/>
      <c r="DR62" s="292"/>
      <c r="DS62" s="290"/>
      <c r="DT62" s="298"/>
      <c r="DU62" s="298"/>
      <c r="DV62" s="298"/>
      <c r="DW62" s="298"/>
      <c r="DX62" s="298"/>
      <c r="DY62" s="298"/>
      <c r="DZ62" s="299"/>
      <c r="EA62" s="306"/>
      <c r="EB62" s="298"/>
      <c r="EC62" s="298"/>
      <c r="ED62" s="298"/>
      <c r="EE62" s="298"/>
      <c r="EF62" s="298"/>
      <c r="EG62" s="298"/>
      <c r="EH62" s="299"/>
      <c r="EI62" s="306"/>
      <c r="EJ62" s="298"/>
      <c r="EK62" s="298"/>
      <c r="EL62" s="298"/>
      <c r="EM62" s="298"/>
      <c r="EN62" s="298"/>
      <c r="EO62" s="298"/>
      <c r="EP62" s="309"/>
      <c r="EQ62" s="608"/>
      <c r="ER62" s="291"/>
      <c r="ES62" s="291"/>
      <c r="ET62" s="291"/>
      <c r="EU62" s="291"/>
      <c r="EV62" s="291"/>
      <c r="EW62" s="291"/>
      <c r="EX62" s="609"/>
    </row>
    <row r="63" spans="2:154" ht="6" customHeight="1">
      <c r="B63" s="403"/>
      <c r="C63" s="201"/>
      <c r="D63" s="404"/>
      <c r="E63" s="277"/>
      <c r="F63" s="278"/>
      <c r="G63" s="278"/>
      <c r="H63" s="278"/>
      <c r="I63" s="278"/>
      <c r="J63" s="278"/>
      <c r="K63" s="278"/>
      <c r="L63" s="278"/>
      <c r="M63" s="278"/>
      <c r="N63" s="278"/>
      <c r="O63" s="278"/>
      <c r="P63" s="279"/>
      <c r="Q63" s="460"/>
      <c r="R63" s="269"/>
      <c r="S63" s="269"/>
      <c r="T63" s="269"/>
      <c r="U63" s="269"/>
      <c r="V63" s="269"/>
      <c r="W63" s="461"/>
      <c r="X63" s="426"/>
      <c r="Y63" s="283"/>
      <c r="Z63" s="283"/>
      <c r="AA63" s="294"/>
      <c r="AB63" s="433"/>
      <c r="AC63" s="434"/>
      <c r="AD63" s="434"/>
      <c r="AE63" s="434"/>
      <c r="AF63" s="434"/>
      <c r="AG63" s="434"/>
      <c r="AH63" s="434"/>
      <c r="AI63" s="435"/>
      <c r="AJ63" s="442"/>
      <c r="AK63" s="443"/>
      <c r="AL63" s="443"/>
      <c r="AM63" s="443"/>
      <c r="AN63" s="443"/>
      <c r="AO63" s="443"/>
      <c r="AP63" s="443"/>
      <c r="AQ63" s="444"/>
      <c r="AR63" s="347"/>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9"/>
      <c r="CA63" s="356"/>
      <c r="CB63" s="357"/>
      <c r="CC63" s="357"/>
      <c r="CD63" s="357"/>
      <c r="CE63" s="357"/>
      <c r="CF63" s="357"/>
      <c r="CG63" s="357"/>
      <c r="CH63" s="358"/>
      <c r="CI63" s="365"/>
      <c r="CJ63" s="366"/>
      <c r="CK63" s="366"/>
      <c r="CL63" s="367"/>
      <c r="CM63" s="374"/>
      <c r="CN63" s="375"/>
      <c r="CO63" s="375"/>
      <c r="CP63" s="375"/>
      <c r="CQ63" s="375"/>
      <c r="CR63" s="375"/>
      <c r="CS63" s="375"/>
      <c r="CT63" s="376"/>
      <c r="CU63" s="318"/>
      <c r="CV63" s="254"/>
      <c r="CW63" s="254"/>
      <c r="CX63" s="254"/>
      <c r="CY63" s="254"/>
      <c r="CZ63" s="254"/>
      <c r="DA63" s="254"/>
      <c r="DB63" s="319"/>
      <c r="DC63" s="325"/>
      <c r="DD63" s="254"/>
      <c r="DE63" s="254"/>
      <c r="DF63" s="254"/>
      <c r="DG63" s="254"/>
      <c r="DH63" s="254"/>
      <c r="DI63" s="254"/>
      <c r="DJ63" s="326"/>
      <c r="DK63" s="293"/>
      <c r="DL63" s="283"/>
      <c r="DM63" s="283"/>
      <c r="DN63" s="283"/>
      <c r="DO63" s="283"/>
      <c r="DP63" s="283"/>
      <c r="DQ63" s="283"/>
      <c r="DR63" s="294"/>
      <c r="DS63" s="300"/>
      <c r="DT63" s="301"/>
      <c r="DU63" s="301"/>
      <c r="DV63" s="301"/>
      <c r="DW63" s="301"/>
      <c r="DX63" s="301"/>
      <c r="DY63" s="301"/>
      <c r="DZ63" s="302"/>
      <c r="EA63" s="307"/>
      <c r="EB63" s="301"/>
      <c r="EC63" s="301"/>
      <c r="ED63" s="301"/>
      <c r="EE63" s="301"/>
      <c r="EF63" s="301"/>
      <c r="EG63" s="301"/>
      <c r="EH63" s="302"/>
      <c r="EI63" s="307"/>
      <c r="EJ63" s="301"/>
      <c r="EK63" s="301"/>
      <c r="EL63" s="301"/>
      <c r="EM63" s="301"/>
      <c r="EN63" s="301"/>
      <c r="EO63" s="301"/>
      <c r="EP63" s="310"/>
      <c r="EQ63" s="293"/>
      <c r="ER63" s="283"/>
      <c r="ES63" s="283"/>
      <c r="ET63" s="283"/>
      <c r="EU63" s="283"/>
      <c r="EV63" s="283"/>
      <c r="EW63" s="283"/>
      <c r="EX63" s="610"/>
    </row>
    <row r="64" spans="2:154" ht="6" customHeight="1">
      <c r="B64" s="403"/>
      <c r="C64" s="201"/>
      <c r="D64" s="404"/>
      <c r="E64" s="312"/>
      <c r="F64" s="313"/>
      <c r="G64" s="313"/>
      <c r="H64" s="313"/>
      <c r="I64" s="313"/>
      <c r="J64" s="313"/>
      <c r="K64" s="313"/>
      <c r="L64" s="313"/>
      <c r="M64" s="313"/>
      <c r="N64" s="313"/>
      <c r="O64" s="313"/>
      <c r="P64" s="314"/>
      <c r="Q64" s="460"/>
      <c r="R64" s="269"/>
      <c r="S64" s="269"/>
      <c r="T64" s="269"/>
      <c r="U64" s="269"/>
      <c r="V64" s="269"/>
      <c r="W64" s="461"/>
      <c r="X64" s="426"/>
      <c r="Y64" s="283"/>
      <c r="Z64" s="283"/>
      <c r="AA64" s="294"/>
      <c r="AB64" s="433"/>
      <c r="AC64" s="434"/>
      <c r="AD64" s="434"/>
      <c r="AE64" s="434"/>
      <c r="AF64" s="434"/>
      <c r="AG64" s="434"/>
      <c r="AH64" s="434"/>
      <c r="AI64" s="435"/>
      <c r="AJ64" s="442"/>
      <c r="AK64" s="443"/>
      <c r="AL64" s="443"/>
      <c r="AM64" s="443"/>
      <c r="AN64" s="443"/>
      <c r="AO64" s="443"/>
      <c r="AP64" s="443"/>
      <c r="AQ64" s="444"/>
      <c r="AR64" s="347"/>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9"/>
      <c r="CA64" s="356"/>
      <c r="CB64" s="357"/>
      <c r="CC64" s="357"/>
      <c r="CD64" s="357"/>
      <c r="CE64" s="357"/>
      <c r="CF64" s="357"/>
      <c r="CG64" s="357"/>
      <c r="CH64" s="358"/>
      <c r="CI64" s="365"/>
      <c r="CJ64" s="366"/>
      <c r="CK64" s="366"/>
      <c r="CL64" s="367"/>
      <c r="CM64" s="374"/>
      <c r="CN64" s="375"/>
      <c r="CO64" s="375"/>
      <c r="CP64" s="375"/>
      <c r="CQ64" s="375"/>
      <c r="CR64" s="375"/>
      <c r="CS64" s="375"/>
      <c r="CT64" s="376"/>
      <c r="CU64" s="320"/>
      <c r="CV64" s="321"/>
      <c r="CW64" s="321"/>
      <c r="CX64" s="321"/>
      <c r="CY64" s="321"/>
      <c r="CZ64" s="321"/>
      <c r="DA64" s="321"/>
      <c r="DB64" s="322"/>
      <c r="DC64" s="327"/>
      <c r="DD64" s="321"/>
      <c r="DE64" s="321"/>
      <c r="DF64" s="321"/>
      <c r="DG64" s="321"/>
      <c r="DH64" s="321"/>
      <c r="DI64" s="321"/>
      <c r="DJ64" s="328"/>
      <c r="DK64" s="293"/>
      <c r="DL64" s="283"/>
      <c r="DM64" s="283"/>
      <c r="DN64" s="283"/>
      <c r="DO64" s="283"/>
      <c r="DP64" s="283"/>
      <c r="DQ64" s="283"/>
      <c r="DR64" s="294"/>
      <c r="DS64" s="300"/>
      <c r="DT64" s="301"/>
      <c r="DU64" s="301"/>
      <c r="DV64" s="301"/>
      <c r="DW64" s="301"/>
      <c r="DX64" s="301"/>
      <c r="DY64" s="301"/>
      <c r="DZ64" s="302"/>
      <c r="EA64" s="307"/>
      <c r="EB64" s="301"/>
      <c r="EC64" s="301"/>
      <c r="ED64" s="301"/>
      <c r="EE64" s="301"/>
      <c r="EF64" s="301"/>
      <c r="EG64" s="301"/>
      <c r="EH64" s="302"/>
      <c r="EI64" s="307"/>
      <c r="EJ64" s="301"/>
      <c r="EK64" s="301"/>
      <c r="EL64" s="301"/>
      <c r="EM64" s="301"/>
      <c r="EN64" s="301"/>
      <c r="EO64" s="301"/>
      <c r="EP64" s="310"/>
      <c r="EQ64" s="293"/>
      <c r="ER64" s="283"/>
      <c r="ES64" s="283"/>
      <c r="ET64" s="283"/>
      <c r="EU64" s="283"/>
      <c r="EV64" s="283"/>
      <c r="EW64" s="283"/>
      <c r="EX64" s="610"/>
    </row>
    <row r="65" spans="2:154" ht="6" customHeight="1">
      <c r="B65" s="403"/>
      <c r="C65" s="201"/>
      <c r="D65" s="404"/>
      <c r="E65" s="274"/>
      <c r="F65" s="275"/>
      <c r="G65" s="275"/>
      <c r="H65" s="275"/>
      <c r="I65" s="275"/>
      <c r="J65" s="275"/>
      <c r="K65" s="275"/>
      <c r="L65" s="275"/>
      <c r="M65" s="275"/>
      <c r="N65" s="275"/>
      <c r="O65" s="275"/>
      <c r="P65" s="276"/>
      <c r="Q65" s="460"/>
      <c r="R65" s="269"/>
      <c r="S65" s="269"/>
      <c r="T65" s="269"/>
      <c r="U65" s="269"/>
      <c r="V65" s="269"/>
      <c r="W65" s="461"/>
      <c r="X65" s="426"/>
      <c r="Y65" s="283"/>
      <c r="Z65" s="283"/>
      <c r="AA65" s="294"/>
      <c r="AB65" s="433"/>
      <c r="AC65" s="434"/>
      <c r="AD65" s="434"/>
      <c r="AE65" s="434"/>
      <c r="AF65" s="434"/>
      <c r="AG65" s="434"/>
      <c r="AH65" s="434"/>
      <c r="AI65" s="435"/>
      <c r="AJ65" s="442"/>
      <c r="AK65" s="443"/>
      <c r="AL65" s="443"/>
      <c r="AM65" s="443"/>
      <c r="AN65" s="443"/>
      <c r="AO65" s="443"/>
      <c r="AP65" s="443"/>
      <c r="AQ65" s="444"/>
      <c r="AR65" s="347"/>
      <c r="AS65" s="348"/>
      <c r="AT65" s="348"/>
      <c r="AU65" s="348"/>
      <c r="AV65" s="348"/>
      <c r="AW65" s="348"/>
      <c r="AX65" s="348"/>
      <c r="AY65" s="348"/>
      <c r="AZ65" s="348"/>
      <c r="BA65" s="348"/>
      <c r="BB65" s="348"/>
      <c r="BC65" s="348"/>
      <c r="BD65" s="348"/>
      <c r="BE65" s="348"/>
      <c r="BF65" s="348"/>
      <c r="BG65" s="348"/>
      <c r="BH65" s="348"/>
      <c r="BI65" s="348"/>
      <c r="BJ65" s="348"/>
      <c r="BK65" s="348"/>
      <c r="BL65" s="348"/>
      <c r="BM65" s="348"/>
      <c r="BN65" s="348"/>
      <c r="BO65" s="348"/>
      <c r="BP65" s="348"/>
      <c r="BQ65" s="348"/>
      <c r="BR65" s="348"/>
      <c r="BS65" s="348"/>
      <c r="BT65" s="348"/>
      <c r="BU65" s="348"/>
      <c r="BV65" s="348"/>
      <c r="BW65" s="348"/>
      <c r="BX65" s="348"/>
      <c r="BY65" s="348"/>
      <c r="BZ65" s="349"/>
      <c r="CA65" s="356"/>
      <c r="CB65" s="357"/>
      <c r="CC65" s="357"/>
      <c r="CD65" s="357"/>
      <c r="CE65" s="357"/>
      <c r="CF65" s="357"/>
      <c r="CG65" s="357"/>
      <c r="CH65" s="358"/>
      <c r="CI65" s="365"/>
      <c r="CJ65" s="366"/>
      <c r="CK65" s="366"/>
      <c r="CL65" s="367"/>
      <c r="CM65" s="374"/>
      <c r="CN65" s="375"/>
      <c r="CO65" s="375"/>
      <c r="CP65" s="375"/>
      <c r="CQ65" s="375"/>
      <c r="CR65" s="375"/>
      <c r="CS65" s="375"/>
      <c r="CT65" s="376"/>
      <c r="CU65" s="315"/>
      <c r="CV65" s="316"/>
      <c r="CW65" s="316"/>
      <c r="CX65" s="316"/>
      <c r="CY65" s="316"/>
      <c r="CZ65" s="316"/>
      <c r="DA65" s="316"/>
      <c r="DB65" s="317"/>
      <c r="DC65" s="323"/>
      <c r="DD65" s="316"/>
      <c r="DE65" s="316"/>
      <c r="DF65" s="316"/>
      <c r="DG65" s="316"/>
      <c r="DH65" s="316"/>
      <c r="DI65" s="316"/>
      <c r="DJ65" s="324"/>
      <c r="DK65" s="295"/>
      <c r="DL65" s="296"/>
      <c r="DM65" s="296"/>
      <c r="DN65" s="296"/>
      <c r="DO65" s="296"/>
      <c r="DP65" s="296"/>
      <c r="DQ65" s="296"/>
      <c r="DR65" s="297"/>
      <c r="DS65" s="300"/>
      <c r="DT65" s="301"/>
      <c r="DU65" s="301"/>
      <c r="DV65" s="301"/>
      <c r="DW65" s="301"/>
      <c r="DX65" s="301"/>
      <c r="DY65" s="301"/>
      <c r="DZ65" s="302"/>
      <c r="EA65" s="307"/>
      <c r="EB65" s="301"/>
      <c r="EC65" s="301"/>
      <c r="ED65" s="301"/>
      <c r="EE65" s="301"/>
      <c r="EF65" s="301"/>
      <c r="EG65" s="301"/>
      <c r="EH65" s="302"/>
      <c r="EI65" s="307"/>
      <c r="EJ65" s="301"/>
      <c r="EK65" s="301"/>
      <c r="EL65" s="301"/>
      <c r="EM65" s="301"/>
      <c r="EN65" s="301"/>
      <c r="EO65" s="301"/>
      <c r="EP65" s="310"/>
      <c r="EQ65" s="295"/>
      <c r="ER65" s="296"/>
      <c r="ES65" s="296"/>
      <c r="ET65" s="296"/>
      <c r="EU65" s="296"/>
      <c r="EV65" s="296"/>
      <c r="EW65" s="296"/>
      <c r="EX65" s="611"/>
    </row>
    <row r="66" spans="2:154" ht="6" customHeight="1">
      <c r="B66" s="403"/>
      <c r="C66" s="201"/>
      <c r="D66" s="404"/>
      <c r="E66" s="277"/>
      <c r="F66" s="278"/>
      <c r="G66" s="278"/>
      <c r="H66" s="278"/>
      <c r="I66" s="278"/>
      <c r="J66" s="278"/>
      <c r="K66" s="278"/>
      <c r="L66" s="278"/>
      <c r="M66" s="278"/>
      <c r="N66" s="278"/>
      <c r="O66" s="278"/>
      <c r="P66" s="279"/>
      <c r="Q66" s="460"/>
      <c r="R66" s="269"/>
      <c r="S66" s="269"/>
      <c r="T66" s="269"/>
      <c r="U66" s="269"/>
      <c r="V66" s="269"/>
      <c r="W66" s="461"/>
      <c r="X66" s="426"/>
      <c r="Y66" s="283"/>
      <c r="Z66" s="283"/>
      <c r="AA66" s="294"/>
      <c r="AB66" s="436"/>
      <c r="AC66" s="437"/>
      <c r="AD66" s="437"/>
      <c r="AE66" s="437"/>
      <c r="AF66" s="437"/>
      <c r="AG66" s="437"/>
      <c r="AH66" s="437"/>
      <c r="AI66" s="438"/>
      <c r="AJ66" s="445"/>
      <c r="AK66" s="446"/>
      <c r="AL66" s="446"/>
      <c r="AM66" s="446"/>
      <c r="AN66" s="446"/>
      <c r="AO66" s="446"/>
      <c r="AP66" s="446"/>
      <c r="AQ66" s="447"/>
      <c r="AR66" s="350"/>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2"/>
      <c r="CA66" s="359"/>
      <c r="CB66" s="360"/>
      <c r="CC66" s="360"/>
      <c r="CD66" s="360"/>
      <c r="CE66" s="360"/>
      <c r="CF66" s="360"/>
      <c r="CG66" s="360"/>
      <c r="CH66" s="361"/>
      <c r="CI66" s="365"/>
      <c r="CJ66" s="366"/>
      <c r="CK66" s="366"/>
      <c r="CL66" s="367"/>
      <c r="CM66" s="377"/>
      <c r="CN66" s="378"/>
      <c r="CO66" s="378"/>
      <c r="CP66" s="378"/>
      <c r="CQ66" s="378"/>
      <c r="CR66" s="378"/>
      <c r="CS66" s="378"/>
      <c r="CT66" s="379"/>
      <c r="CU66" s="318"/>
      <c r="CV66" s="254"/>
      <c r="CW66" s="254"/>
      <c r="CX66" s="254"/>
      <c r="CY66" s="254"/>
      <c r="CZ66" s="254"/>
      <c r="DA66" s="254"/>
      <c r="DB66" s="319"/>
      <c r="DC66" s="325"/>
      <c r="DD66" s="254"/>
      <c r="DE66" s="254"/>
      <c r="DF66" s="254"/>
      <c r="DG66" s="254"/>
      <c r="DH66" s="254"/>
      <c r="DI66" s="254"/>
      <c r="DJ66" s="326"/>
      <c r="DK66" s="329" t="s">
        <v>441</v>
      </c>
      <c r="DL66" s="330"/>
      <c r="DM66" s="330"/>
      <c r="DN66" s="330"/>
      <c r="DO66" s="330"/>
      <c r="DP66" s="330"/>
      <c r="DQ66" s="330"/>
      <c r="DR66" s="331"/>
      <c r="DS66" s="300"/>
      <c r="DT66" s="301"/>
      <c r="DU66" s="301"/>
      <c r="DV66" s="301"/>
      <c r="DW66" s="301"/>
      <c r="DX66" s="301"/>
      <c r="DY66" s="301"/>
      <c r="DZ66" s="302"/>
      <c r="EA66" s="307"/>
      <c r="EB66" s="301"/>
      <c r="EC66" s="301"/>
      <c r="ED66" s="301"/>
      <c r="EE66" s="301"/>
      <c r="EF66" s="301"/>
      <c r="EG66" s="301"/>
      <c r="EH66" s="302"/>
      <c r="EI66" s="307"/>
      <c r="EJ66" s="301"/>
      <c r="EK66" s="301"/>
      <c r="EL66" s="301"/>
      <c r="EM66" s="301"/>
      <c r="EN66" s="301"/>
      <c r="EO66" s="301"/>
      <c r="EP66" s="310"/>
      <c r="EQ66" s="612"/>
      <c r="ER66" s="330"/>
      <c r="ES66" s="330"/>
      <c r="ET66" s="330"/>
      <c r="EU66" s="330"/>
      <c r="EV66" s="330"/>
      <c r="EW66" s="330"/>
      <c r="EX66" s="613"/>
    </row>
    <row r="67" spans="2:154" ht="6" customHeight="1">
      <c r="B67" s="403"/>
      <c r="C67" s="201"/>
      <c r="D67" s="404"/>
      <c r="E67" s="312"/>
      <c r="F67" s="313"/>
      <c r="G67" s="313"/>
      <c r="H67" s="313"/>
      <c r="I67" s="313"/>
      <c r="J67" s="313"/>
      <c r="K67" s="313"/>
      <c r="L67" s="313"/>
      <c r="M67" s="313"/>
      <c r="N67" s="313"/>
      <c r="O67" s="313"/>
      <c r="P67" s="314"/>
      <c r="Q67" s="460"/>
      <c r="R67" s="269"/>
      <c r="S67" s="269"/>
      <c r="T67" s="269"/>
      <c r="U67" s="269"/>
      <c r="V67" s="269"/>
      <c r="W67" s="461"/>
      <c r="X67" s="426"/>
      <c r="Y67" s="283"/>
      <c r="Z67" s="283"/>
      <c r="AA67" s="294"/>
      <c r="AB67" s="332"/>
      <c r="AC67" s="333"/>
      <c r="AD67" s="333"/>
      <c r="AE67" s="333"/>
      <c r="AF67" s="333"/>
      <c r="AG67" s="5"/>
      <c r="AH67" s="5"/>
      <c r="AI67" s="18"/>
      <c r="AJ67" s="448" t="str">
        <f>IF(OR(AJ62="",$EZ$17=""),"",DATEDIF(AJ62,$EZ$17,"Y"))</f>
        <v/>
      </c>
      <c r="AK67" s="449"/>
      <c r="AL67" s="449"/>
      <c r="AM67" s="449"/>
      <c r="AN67" s="449"/>
      <c r="AO67" s="5"/>
      <c r="AP67" s="5"/>
      <c r="AQ67" s="18"/>
      <c r="AR67" s="385" t="s">
        <v>294</v>
      </c>
      <c r="AS67" s="386"/>
      <c r="AT67" s="386"/>
      <c r="AU67" s="386"/>
      <c r="AV67" s="386"/>
      <c r="AW67" s="386"/>
      <c r="AX67" s="386"/>
      <c r="AY67" s="386"/>
      <c r="AZ67" s="386"/>
      <c r="BA67" s="386"/>
      <c r="BB67" s="386"/>
      <c r="BC67" s="386"/>
      <c r="BD67" s="386"/>
      <c r="BE67" s="386"/>
      <c r="BF67" s="386"/>
      <c r="BG67" s="386"/>
      <c r="BH67" s="386"/>
      <c r="BI67" s="386"/>
      <c r="BJ67" s="386"/>
      <c r="BK67" s="386"/>
      <c r="BL67" s="81"/>
      <c r="BM67" s="391"/>
      <c r="BN67" s="391"/>
      <c r="BO67" s="391"/>
      <c r="BP67" s="391"/>
      <c r="BQ67" s="391"/>
      <c r="BR67" s="81"/>
      <c r="BS67" s="393"/>
      <c r="BT67" s="393"/>
      <c r="BU67" s="393"/>
      <c r="BV67" s="393"/>
      <c r="BW67" s="393"/>
      <c r="BX67" s="393"/>
      <c r="BY67" s="393"/>
      <c r="BZ67" s="394"/>
      <c r="CA67" s="397"/>
      <c r="CB67" s="338"/>
      <c r="CC67" s="338"/>
      <c r="CD67" s="5"/>
      <c r="CE67" s="5"/>
      <c r="CF67" s="338"/>
      <c r="CG67" s="338"/>
      <c r="CH67" s="339"/>
      <c r="CI67" s="365"/>
      <c r="CJ67" s="366"/>
      <c r="CK67" s="366"/>
      <c r="CL67" s="367"/>
      <c r="CM67" s="265"/>
      <c r="CN67" s="266"/>
      <c r="CO67" s="266"/>
      <c r="CP67" s="266"/>
      <c r="CQ67" s="266"/>
      <c r="CR67" s="266"/>
      <c r="CS67" s="266"/>
      <c r="CT67" s="267"/>
      <c r="CU67" s="320"/>
      <c r="CV67" s="321"/>
      <c r="CW67" s="321"/>
      <c r="CX67" s="321"/>
      <c r="CY67" s="321"/>
      <c r="CZ67" s="321"/>
      <c r="DA67" s="321"/>
      <c r="DB67" s="322"/>
      <c r="DC67" s="327"/>
      <c r="DD67" s="321"/>
      <c r="DE67" s="321"/>
      <c r="DF67" s="321"/>
      <c r="DG67" s="321"/>
      <c r="DH67" s="321"/>
      <c r="DI67" s="321"/>
      <c r="DJ67" s="328"/>
      <c r="DK67" s="293"/>
      <c r="DL67" s="283"/>
      <c r="DM67" s="283"/>
      <c r="DN67" s="283"/>
      <c r="DO67" s="283"/>
      <c r="DP67" s="283"/>
      <c r="DQ67" s="283"/>
      <c r="DR67" s="294"/>
      <c r="DS67" s="300"/>
      <c r="DT67" s="301"/>
      <c r="DU67" s="301"/>
      <c r="DV67" s="301"/>
      <c r="DW67" s="301"/>
      <c r="DX67" s="301"/>
      <c r="DY67" s="301"/>
      <c r="DZ67" s="302"/>
      <c r="EA67" s="307"/>
      <c r="EB67" s="301"/>
      <c r="EC67" s="301"/>
      <c r="ED67" s="301"/>
      <c r="EE67" s="301"/>
      <c r="EF67" s="301"/>
      <c r="EG67" s="301"/>
      <c r="EH67" s="302"/>
      <c r="EI67" s="307"/>
      <c r="EJ67" s="301"/>
      <c r="EK67" s="301"/>
      <c r="EL67" s="301"/>
      <c r="EM67" s="301"/>
      <c r="EN67" s="301"/>
      <c r="EO67" s="301"/>
      <c r="EP67" s="310"/>
      <c r="EQ67" s="293"/>
      <c r="ER67" s="283"/>
      <c r="ES67" s="283"/>
      <c r="ET67" s="283"/>
      <c r="EU67" s="283"/>
      <c r="EV67" s="283"/>
      <c r="EW67" s="283"/>
      <c r="EX67" s="610"/>
    </row>
    <row r="68" spans="2:154" ht="6" customHeight="1">
      <c r="B68" s="403"/>
      <c r="C68" s="201"/>
      <c r="D68" s="404"/>
      <c r="E68" s="274"/>
      <c r="F68" s="275"/>
      <c r="G68" s="275"/>
      <c r="H68" s="275"/>
      <c r="I68" s="275"/>
      <c r="J68" s="275"/>
      <c r="K68" s="275"/>
      <c r="L68" s="275"/>
      <c r="M68" s="275"/>
      <c r="N68" s="275"/>
      <c r="O68" s="275"/>
      <c r="P68" s="276"/>
      <c r="Q68" s="460"/>
      <c r="R68" s="269"/>
      <c r="S68" s="269"/>
      <c r="T68" s="269"/>
      <c r="U68" s="269"/>
      <c r="V68" s="269"/>
      <c r="W68" s="461"/>
      <c r="X68" s="426"/>
      <c r="Y68" s="283"/>
      <c r="Z68" s="283"/>
      <c r="AA68" s="294"/>
      <c r="AB68" s="334"/>
      <c r="AC68" s="335"/>
      <c r="AD68" s="335"/>
      <c r="AE68" s="335"/>
      <c r="AF68" s="335"/>
      <c r="AG68" s="283" t="s">
        <v>18</v>
      </c>
      <c r="AH68" s="283"/>
      <c r="AI68" s="14"/>
      <c r="AJ68" s="450"/>
      <c r="AK68" s="451"/>
      <c r="AL68" s="451"/>
      <c r="AM68" s="451"/>
      <c r="AN68" s="451"/>
      <c r="AO68" s="283" t="s">
        <v>164</v>
      </c>
      <c r="AP68" s="283"/>
      <c r="AQ68" s="14"/>
      <c r="AR68" s="387"/>
      <c r="AS68" s="388"/>
      <c r="AT68" s="388"/>
      <c r="AU68" s="388"/>
      <c r="AV68" s="388"/>
      <c r="AW68" s="388"/>
      <c r="AX68" s="388"/>
      <c r="AY68" s="388"/>
      <c r="AZ68" s="388"/>
      <c r="BA68" s="388"/>
      <c r="BB68" s="388"/>
      <c r="BC68" s="388"/>
      <c r="BD68" s="388"/>
      <c r="BE68" s="388"/>
      <c r="BF68" s="388"/>
      <c r="BG68" s="388"/>
      <c r="BH68" s="388"/>
      <c r="BI68" s="388"/>
      <c r="BJ68" s="388"/>
      <c r="BK68" s="388"/>
      <c r="BL68" s="11"/>
      <c r="BM68" s="201"/>
      <c r="BN68" s="201"/>
      <c r="BO68" s="201"/>
      <c r="BP68" s="201"/>
      <c r="BQ68" s="201"/>
      <c r="BR68" s="11"/>
      <c r="BS68" s="348"/>
      <c r="BT68" s="348"/>
      <c r="BU68" s="348"/>
      <c r="BV68" s="348"/>
      <c r="BW68" s="348"/>
      <c r="BX68" s="348"/>
      <c r="BY68" s="348"/>
      <c r="BZ68" s="349"/>
      <c r="CA68" s="398"/>
      <c r="CB68" s="340"/>
      <c r="CC68" s="340"/>
      <c r="CD68" s="283" t="s">
        <v>179</v>
      </c>
      <c r="CE68" s="283"/>
      <c r="CF68" s="340"/>
      <c r="CG68" s="340"/>
      <c r="CH68" s="341"/>
      <c r="CI68" s="365"/>
      <c r="CJ68" s="366"/>
      <c r="CK68" s="366"/>
      <c r="CL68" s="367"/>
      <c r="CM68" s="268"/>
      <c r="CN68" s="269"/>
      <c r="CO68" s="269"/>
      <c r="CP68" s="269"/>
      <c r="CQ68" s="269"/>
      <c r="CR68" s="269"/>
      <c r="CS68" s="269"/>
      <c r="CT68" s="270"/>
      <c r="CU68" s="284"/>
      <c r="CV68" s="258"/>
      <c r="CW68" s="258"/>
      <c r="CX68" s="258"/>
      <c r="CY68" s="258"/>
      <c r="CZ68" s="258"/>
      <c r="DA68" s="258"/>
      <c r="DB68" s="285"/>
      <c r="DC68" s="257"/>
      <c r="DD68" s="258"/>
      <c r="DE68" s="258"/>
      <c r="DF68" s="258"/>
      <c r="DG68" s="258"/>
      <c r="DH68" s="258"/>
      <c r="DI68" s="258"/>
      <c r="DJ68" s="259"/>
      <c r="DK68" s="293"/>
      <c r="DL68" s="283"/>
      <c r="DM68" s="283"/>
      <c r="DN68" s="283"/>
      <c r="DO68" s="283"/>
      <c r="DP68" s="283"/>
      <c r="DQ68" s="283"/>
      <c r="DR68" s="294"/>
      <c r="DS68" s="300"/>
      <c r="DT68" s="301"/>
      <c r="DU68" s="301"/>
      <c r="DV68" s="301"/>
      <c r="DW68" s="301"/>
      <c r="DX68" s="301"/>
      <c r="DY68" s="301"/>
      <c r="DZ68" s="302"/>
      <c r="EA68" s="307"/>
      <c r="EB68" s="301"/>
      <c r="EC68" s="301"/>
      <c r="ED68" s="301"/>
      <c r="EE68" s="301"/>
      <c r="EF68" s="301"/>
      <c r="EG68" s="301"/>
      <c r="EH68" s="302"/>
      <c r="EI68" s="307"/>
      <c r="EJ68" s="301"/>
      <c r="EK68" s="301"/>
      <c r="EL68" s="301"/>
      <c r="EM68" s="301"/>
      <c r="EN68" s="301"/>
      <c r="EO68" s="301"/>
      <c r="EP68" s="310"/>
      <c r="EQ68" s="293"/>
      <c r="ER68" s="283"/>
      <c r="ES68" s="283"/>
      <c r="ET68" s="283"/>
      <c r="EU68" s="283"/>
      <c r="EV68" s="283"/>
      <c r="EW68" s="283"/>
      <c r="EX68" s="610"/>
    </row>
    <row r="69" spans="2:154" ht="6" customHeight="1">
      <c r="B69" s="403"/>
      <c r="C69" s="201"/>
      <c r="D69" s="404"/>
      <c r="E69" s="277"/>
      <c r="F69" s="278"/>
      <c r="G69" s="278"/>
      <c r="H69" s="278"/>
      <c r="I69" s="278"/>
      <c r="J69" s="278"/>
      <c r="K69" s="278"/>
      <c r="L69" s="278"/>
      <c r="M69" s="278"/>
      <c r="N69" s="278"/>
      <c r="O69" s="278"/>
      <c r="P69" s="279"/>
      <c r="Q69" s="460"/>
      <c r="R69" s="269"/>
      <c r="S69" s="269"/>
      <c r="T69" s="269"/>
      <c r="U69" s="269"/>
      <c r="V69" s="269"/>
      <c r="W69" s="461"/>
      <c r="X69" s="426"/>
      <c r="Y69" s="283"/>
      <c r="Z69" s="283"/>
      <c r="AA69" s="294"/>
      <c r="AB69" s="334"/>
      <c r="AC69" s="335"/>
      <c r="AD69" s="335"/>
      <c r="AE69" s="335"/>
      <c r="AF69" s="335"/>
      <c r="AG69" s="283"/>
      <c r="AH69" s="283"/>
      <c r="AI69" s="14"/>
      <c r="AJ69" s="450"/>
      <c r="AK69" s="451"/>
      <c r="AL69" s="451"/>
      <c r="AM69" s="451"/>
      <c r="AN69" s="451"/>
      <c r="AO69" s="283"/>
      <c r="AP69" s="283"/>
      <c r="AQ69" s="14"/>
      <c r="AR69" s="387"/>
      <c r="AS69" s="388"/>
      <c r="AT69" s="388"/>
      <c r="AU69" s="388"/>
      <c r="AV69" s="388"/>
      <c r="AW69" s="388"/>
      <c r="AX69" s="388"/>
      <c r="AY69" s="388"/>
      <c r="AZ69" s="388"/>
      <c r="BA69" s="388"/>
      <c r="BB69" s="388"/>
      <c r="BC69" s="388"/>
      <c r="BD69" s="388"/>
      <c r="BE69" s="388"/>
      <c r="BF69" s="388"/>
      <c r="BG69" s="388"/>
      <c r="BH69" s="388"/>
      <c r="BI69" s="388"/>
      <c r="BJ69" s="388"/>
      <c r="BK69" s="388"/>
      <c r="BL69" s="91"/>
      <c r="BM69" s="201"/>
      <c r="BN69" s="201"/>
      <c r="BO69" s="201"/>
      <c r="BP69" s="201"/>
      <c r="BQ69" s="201"/>
      <c r="BR69" s="91"/>
      <c r="BS69" s="348"/>
      <c r="BT69" s="348"/>
      <c r="BU69" s="348"/>
      <c r="BV69" s="348"/>
      <c r="BW69" s="348"/>
      <c r="BX69" s="348"/>
      <c r="BY69" s="348"/>
      <c r="BZ69" s="349"/>
      <c r="CA69" s="398"/>
      <c r="CB69" s="340"/>
      <c r="CC69" s="340"/>
      <c r="CD69" s="283"/>
      <c r="CE69" s="283"/>
      <c r="CF69" s="340"/>
      <c r="CG69" s="340"/>
      <c r="CH69" s="341"/>
      <c r="CI69" s="365"/>
      <c r="CJ69" s="366"/>
      <c r="CK69" s="366"/>
      <c r="CL69" s="367"/>
      <c r="CM69" s="268"/>
      <c r="CN69" s="269"/>
      <c r="CO69" s="269"/>
      <c r="CP69" s="269"/>
      <c r="CQ69" s="269"/>
      <c r="CR69" s="269"/>
      <c r="CS69" s="269"/>
      <c r="CT69" s="270"/>
      <c r="CU69" s="286"/>
      <c r="CV69" s="220"/>
      <c r="CW69" s="220"/>
      <c r="CX69" s="220"/>
      <c r="CY69" s="220"/>
      <c r="CZ69" s="220"/>
      <c r="DA69" s="220"/>
      <c r="DB69" s="287"/>
      <c r="DC69" s="260"/>
      <c r="DD69" s="220"/>
      <c r="DE69" s="220"/>
      <c r="DF69" s="220"/>
      <c r="DG69" s="220"/>
      <c r="DH69" s="220"/>
      <c r="DI69" s="220"/>
      <c r="DJ69" s="221"/>
      <c r="DK69" s="293"/>
      <c r="DL69" s="283"/>
      <c r="DM69" s="283"/>
      <c r="DN69" s="283"/>
      <c r="DO69" s="283"/>
      <c r="DP69" s="283"/>
      <c r="DQ69" s="283"/>
      <c r="DR69" s="294"/>
      <c r="DS69" s="300"/>
      <c r="DT69" s="301"/>
      <c r="DU69" s="301"/>
      <c r="DV69" s="301"/>
      <c r="DW69" s="301"/>
      <c r="DX69" s="301"/>
      <c r="DY69" s="301"/>
      <c r="DZ69" s="302"/>
      <c r="EA69" s="307"/>
      <c r="EB69" s="301"/>
      <c r="EC69" s="301"/>
      <c r="ED69" s="301"/>
      <c r="EE69" s="301"/>
      <c r="EF69" s="301"/>
      <c r="EG69" s="301"/>
      <c r="EH69" s="302"/>
      <c r="EI69" s="307"/>
      <c r="EJ69" s="301"/>
      <c r="EK69" s="301"/>
      <c r="EL69" s="301"/>
      <c r="EM69" s="301"/>
      <c r="EN69" s="301"/>
      <c r="EO69" s="301"/>
      <c r="EP69" s="310"/>
      <c r="EQ69" s="293"/>
      <c r="ER69" s="283"/>
      <c r="ES69" s="283"/>
      <c r="ET69" s="283"/>
      <c r="EU69" s="283"/>
      <c r="EV69" s="283"/>
      <c r="EW69" s="283"/>
      <c r="EX69" s="610"/>
    </row>
    <row r="70" spans="2:154" ht="6" customHeight="1">
      <c r="B70" s="405"/>
      <c r="C70" s="392"/>
      <c r="D70" s="406"/>
      <c r="E70" s="280"/>
      <c r="F70" s="281"/>
      <c r="G70" s="281"/>
      <c r="H70" s="281"/>
      <c r="I70" s="281"/>
      <c r="J70" s="281"/>
      <c r="K70" s="281"/>
      <c r="L70" s="281"/>
      <c r="M70" s="281"/>
      <c r="N70" s="281"/>
      <c r="O70" s="281"/>
      <c r="P70" s="282"/>
      <c r="Q70" s="462"/>
      <c r="R70" s="272"/>
      <c r="S70" s="272"/>
      <c r="T70" s="272"/>
      <c r="U70" s="272"/>
      <c r="V70" s="272"/>
      <c r="W70" s="463"/>
      <c r="X70" s="427"/>
      <c r="Y70" s="428"/>
      <c r="Z70" s="428"/>
      <c r="AA70" s="429"/>
      <c r="AB70" s="336"/>
      <c r="AC70" s="337"/>
      <c r="AD70" s="337"/>
      <c r="AE70" s="337"/>
      <c r="AF70" s="337"/>
      <c r="AG70" s="15"/>
      <c r="AH70" s="15"/>
      <c r="AI70" s="22"/>
      <c r="AJ70" s="452"/>
      <c r="AK70" s="453"/>
      <c r="AL70" s="453"/>
      <c r="AM70" s="453"/>
      <c r="AN70" s="453"/>
      <c r="AO70" s="15"/>
      <c r="AP70" s="15"/>
      <c r="AQ70" s="22"/>
      <c r="AR70" s="389"/>
      <c r="AS70" s="390"/>
      <c r="AT70" s="390"/>
      <c r="AU70" s="390"/>
      <c r="AV70" s="390"/>
      <c r="AW70" s="390"/>
      <c r="AX70" s="390"/>
      <c r="AY70" s="390"/>
      <c r="AZ70" s="390"/>
      <c r="BA70" s="390"/>
      <c r="BB70" s="390"/>
      <c r="BC70" s="390"/>
      <c r="BD70" s="390"/>
      <c r="BE70" s="390"/>
      <c r="BF70" s="390"/>
      <c r="BG70" s="390"/>
      <c r="BH70" s="390"/>
      <c r="BI70" s="390"/>
      <c r="BJ70" s="390"/>
      <c r="BK70" s="390"/>
      <c r="BL70" s="11"/>
      <c r="BM70" s="392"/>
      <c r="BN70" s="392"/>
      <c r="BO70" s="392"/>
      <c r="BP70" s="392"/>
      <c r="BQ70" s="392"/>
      <c r="BR70" s="11"/>
      <c r="BS70" s="395"/>
      <c r="BT70" s="395"/>
      <c r="BU70" s="395"/>
      <c r="BV70" s="395"/>
      <c r="BW70" s="395"/>
      <c r="BX70" s="395"/>
      <c r="BY70" s="395"/>
      <c r="BZ70" s="396"/>
      <c r="CA70" s="399"/>
      <c r="CB70" s="342"/>
      <c r="CC70" s="342"/>
      <c r="CD70" s="15"/>
      <c r="CE70" s="15"/>
      <c r="CF70" s="342"/>
      <c r="CG70" s="342"/>
      <c r="CH70" s="343"/>
      <c r="CI70" s="368"/>
      <c r="CJ70" s="369"/>
      <c r="CK70" s="369"/>
      <c r="CL70" s="370"/>
      <c r="CM70" s="271"/>
      <c r="CN70" s="272"/>
      <c r="CO70" s="272"/>
      <c r="CP70" s="272"/>
      <c r="CQ70" s="272"/>
      <c r="CR70" s="272"/>
      <c r="CS70" s="272"/>
      <c r="CT70" s="273"/>
      <c r="CU70" s="288"/>
      <c r="CV70" s="262"/>
      <c r="CW70" s="262"/>
      <c r="CX70" s="262"/>
      <c r="CY70" s="262"/>
      <c r="CZ70" s="262"/>
      <c r="DA70" s="262"/>
      <c r="DB70" s="289"/>
      <c r="DC70" s="261"/>
      <c r="DD70" s="262"/>
      <c r="DE70" s="262"/>
      <c r="DF70" s="262"/>
      <c r="DG70" s="262"/>
      <c r="DH70" s="262"/>
      <c r="DI70" s="262"/>
      <c r="DJ70" s="263"/>
      <c r="DK70" s="161"/>
      <c r="DL70" s="161"/>
      <c r="DM70" s="161"/>
      <c r="DN70" s="161"/>
      <c r="DO70" s="161"/>
      <c r="DP70" s="161"/>
      <c r="DQ70" s="161"/>
      <c r="DR70" s="161"/>
      <c r="DS70" s="303"/>
      <c r="DT70" s="304"/>
      <c r="DU70" s="304"/>
      <c r="DV70" s="304"/>
      <c r="DW70" s="304"/>
      <c r="DX70" s="304"/>
      <c r="DY70" s="304"/>
      <c r="DZ70" s="305"/>
      <c r="EA70" s="308"/>
      <c r="EB70" s="304"/>
      <c r="EC70" s="304"/>
      <c r="ED70" s="304"/>
      <c r="EE70" s="304"/>
      <c r="EF70" s="304"/>
      <c r="EG70" s="304"/>
      <c r="EH70" s="305"/>
      <c r="EI70" s="308"/>
      <c r="EJ70" s="304"/>
      <c r="EK70" s="304"/>
      <c r="EL70" s="304"/>
      <c r="EM70" s="304"/>
      <c r="EN70" s="304"/>
      <c r="EO70" s="304"/>
      <c r="EP70" s="311"/>
      <c r="EQ70" s="614"/>
      <c r="ER70" s="428"/>
      <c r="ES70" s="428"/>
      <c r="ET70" s="428"/>
      <c r="EU70" s="428"/>
      <c r="EV70" s="428"/>
      <c r="EW70" s="428"/>
      <c r="EX70" s="615"/>
    </row>
    <row r="71" spans="2:154" ht="6" customHeight="1">
      <c r="B71" s="400"/>
      <c r="C71" s="401"/>
      <c r="D71" s="402"/>
      <c r="E71" s="454"/>
      <c r="F71" s="455"/>
      <c r="G71" s="455"/>
      <c r="H71" s="455"/>
      <c r="I71" s="455"/>
      <c r="J71" s="455"/>
      <c r="K71" s="455"/>
      <c r="L71" s="455"/>
      <c r="M71" s="455"/>
      <c r="N71" s="455"/>
      <c r="O71" s="455"/>
      <c r="P71" s="456"/>
      <c r="Q71" s="457"/>
      <c r="R71" s="458"/>
      <c r="S71" s="458"/>
      <c r="T71" s="458"/>
      <c r="U71" s="458"/>
      <c r="V71" s="458"/>
      <c r="W71" s="459"/>
      <c r="X71" s="425"/>
      <c r="Y71" s="291"/>
      <c r="Z71" s="291"/>
      <c r="AA71" s="292"/>
      <c r="AB71" s="430"/>
      <c r="AC71" s="431"/>
      <c r="AD71" s="431"/>
      <c r="AE71" s="431"/>
      <c r="AF71" s="431"/>
      <c r="AG71" s="431"/>
      <c r="AH71" s="431"/>
      <c r="AI71" s="432"/>
      <c r="AJ71" s="439"/>
      <c r="AK71" s="440"/>
      <c r="AL71" s="440"/>
      <c r="AM71" s="440"/>
      <c r="AN71" s="440"/>
      <c r="AO71" s="440"/>
      <c r="AP71" s="440"/>
      <c r="AQ71" s="441"/>
      <c r="AR71" s="344"/>
      <c r="AS71" s="345"/>
      <c r="AT71" s="345"/>
      <c r="AU71" s="345"/>
      <c r="AV71" s="345"/>
      <c r="AW71" s="345"/>
      <c r="AX71" s="345"/>
      <c r="AY71" s="345"/>
      <c r="AZ71" s="345"/>
      <c r="BA71" s="345"/>
      <c r="BB71" s="345"/>
      <c r="BC71" s="345"/>
      <c r="BD71" s="345"/>
      <c r="BE71" s="345"/>
      <c r="BF71" s="345"/>
      <c r="BG71" s="345"/>
      <c r="BH71" s="345"/>
      <c r="BI71" s="345"/>
      <c r="BJ71" s="345"/>
      <c r="BK71" s="345"/>
      <c r="BL71" s="345"/>
      <c r="BM71" s="345"/>
      <c r="BN71" s="345"/>
      <c r="BO71" s="345"/>
      <c r="BP71" s="345"/>
      <c r="BQ71" s="345"/>
      <c r="BR71" s="345"/>
      <c r="BS71" s="345"/>
      <c r="BT71" s="345"/>
      <c r="BU71" s="345"/>
      <c r="BV71" s="345"/>
      <c r="BW71" s="345"/>
      <c r="BX71" s="345"/>
      <c r="BY71" s="345"/>
      <c r="BZ71" s="346"/>
      <c r="CA71" s="353"/>
      <c r="CB71" s="354"/>
      <c r="CC71" s="354"/>
      <c r="CD71" s="354"/>
      <c r="CE71" s="354"/>
      <c r="CF71" s="354"/>
      <c r="CG71" s="354"/>
      <c r="CH71" s="355"/>
      <c r="CI71" s="362"/>
      <c r="CJ71" s="363"/>
      <c r="CK71" s="363"/>
      <c r="CL71" s="364"/>
      <c r="CM71" s="371"/>
      <c r="CN71" s="372"/>
      <c r="CO71" s="372"/>
      <c r="CP71" s="372"/>
      <c r="CQ71" s="372"/>
      <c r="CR71" s="372"/>
      <c r="CS71" s="372"/>
      <c r="CT71" s="373"/>
      <c r="CU71" s="380"/>
      <c r="CV71" s="381"/>
      <c r="CW71" s="381"/>
      <c r="CX71" s="381"/>
      <c r="CY71" s="381"/>
      <c r="CZ71" s="381"/>
      <c r="DA71" s="381"/>
      <c r="DB71" s="382"/>
      <c r="DC71" s="383"/>
      <c r="DD71" s="381"/>
      <c r="DE71" s="381"/>
      <c r="DF71" s="381"/>
      <c r="DG71" s="381"/>
      <c r="DH71" s="381"/>
      <c r="DI71" s="381"/>
      <c r="DJ71" s="384"/>
      <c r="DK71" s="290" t="s">
        <v>440</v>
      </c>
      <c r="DL71" s="291"/>
      <c r="DM71" s="291"/>
      <c r="DN71" s="291"/>
      <c r="DO71" s="291"/>
      <c r="DP71" s="291"/>
      <c r="DQ71" s="291"/>
      <c r="DR71" s="292"/>
      <c r="DS71" s="290"/>
      <c r="DT71" s="298"/>
      <c r="DU71" s="298"/>
      <c r="DV71" s="298"/>
      <c r="DW71" s="298"/>
      <c r="DX71" s="298"/>
      <c r="DY71" s="298"/>
      <c r="DZ71" s="299"/>
      <c r="EA71" s="306"/>
      <c r="EB71" s="298"/>
      <c r="EC71" s="298"/>
      <c r="ED71" s="298"/>
      <c r="EE71" s="298"/>
      <c r="EF71" s="298"/>
      <c r="EG71" s="298"/>
      <c r="EH71" s="299"/>
      <c r="EI71" s="306"/>
      <c r="EJ71" s="298"/>
      <c r="EK71" s="298"/>
      <c r="EL71" s="298"/>
      <c r="EM71" s="298"/>
      <c r="EN71" s="298"/>
      <c r="EO71" s="298"/>
      <c r="EP71" s="309"/>
      <c r="EQ71" s="608"/>
      <c r="ER71" s="291"/>
      <c r="ES71" s="291"/>
      <c r="ET71" s="291"/>
      <c r="EU71" s="291"/>
      <c r="EV71" s="291"/>
      <c r="EW71" s="291"/>
      <c r="EX71" s="609"/>
    </row>
    <row r="72" spans="2:154" ht="6" customHeight="1">
      <c r="B72" s="403"/>
      <c r="C72" s="201"/>
      <c r="D72" s="404"/>
      <c r="E72" s="277"/>
      <c r="F72" s="278"/>
      <c r="G72" s="278"/>
      <c r="H72" s="278"/>
      <c r="I72" s="278"/>
      <c r="J72" s="278"/>
      <c r="K72" s="278"/>
      <c r="L72" s="278"/>
      <c r="M72" s="278"/>
      <c r="N72" s="278"/>
      <c r="O72" s="278"/>
      <c r="P72" s="279"/>
      <c r="Q72" s="460"/>
      <c r="R72" s="269"/>
      <c r="S72" s="269"/>
      <c r="T72" s="269"/>
      <c r="U72" s="269"/>
      <c r="V72" s="269"/>
      <c r="W72" s="461"/>
      <c r="X72" s="426"/>
      <c r="Y72" s="283"/>
      <c r="Z72" s="283"/>
      <c r="AA72" s="294"/>
      <c r="AB72" s="433"/>
      <c r="AC72" s="434"/>
      <c r="AD72" s="434"/>
      <c r="AE72" s="434"/>
      <c r="AF72" s="434"/>
      <c r="AG72" s="434"/>
      <c r="AH72" s="434"/>
      <c r="AI72" s="435"/>
      <c r="AJ72" s="442"/>
      <c r="AK72" s="443"/>
      <c r="AL72" s="443"/>
      <c r="AM72" s="443"/>
      <c r="AN72" s="443"/>
      <c r="AO72" s="443"/>
      <c r="AP72" s="443"/>
      <c r="AQ72" s="444"/>
      <c r="AR72" s="347"/>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9"/>
      <c r="CA72" s="356"/>
      <c r="CB72" s="357"/>
      <c r="CC72" s="357"/>
      <c r="CD72" s="357"/>
      <c r="CE72" s="357"/>
      <c r="CF72" s="357"/>
      <c r="CG72" s="357"/>
      <c r="CH72" s="358"/>
      <c r="CI72" s="365"/>
      <c r="CJ72" s="366"/>
      <c r="CK72" s="366"/>
      <c r="CL72" s="367"/>
      <c r="CM72" s="374"/>
      <c r="CN72" s="375"/>
      <c r="CO72" s="375"/>
      <c r="CP72" s="375"/>
      <c r="CQ72" s="375"/>
      <c r="CR72" s="375"/>
      <c r="CS72" s="375"/>
      <c r="CT72" s="376"/>
      <c r="CU72" s="318"/>
      <c r="CV72" s="254"/>
      <c r="CW72" s="254"/>
      <c r="CX72" s="254"/>
      <c r="CY72" s="254"/>
      <c r="CZ72" s="254"/>
      <c r="DA72" s="254"/>
      <c r="DB72" s="319"/>
      <c r="DC72" s="325"/>
      <c r="DD72" s="254"/>
      <c r="DE72" s="254"/>
      <c r="DF72" s="254"/>
      <c r="DG72" s="254"/>
      <c r="DH72" s="254"/>
      <c r="DI72" s="254"/>
      <c r="DJ72" s="326"/>
      <c r="DK72" s="293"/>
      <c r="DL72" s="283"/>
      <c r="DM72" s="283"/>
      <c r="DN72" s="283"/>
      <c r="DO72" s="283"/>
      <c r="DP72" s="283"/>
      <c r="DQ72" s="283"/>
      <c r="DR72" s="294"/>
      <c r="DS72" s="300"/>
      <c r="DT72" s="301"/>
      <c r="DU72" s="301"/>
      <c r="DV72" s="301"/>
      <c r="DW72" s="301"/>
      <c r="DX72" s="301"/>
      <c r="DY72" s="301"/>
      <c r="DZ72" s="302"/>
      <c r="EA72" s="307"/>
      <c r="EB72" s="301"/>
      <c r="EC72" s="301"/>
      <c r="ED72" s="301"/>
      <c r="EE72" s="301"/>
      <c r="EF72" s="301"/>
      <c r="EG72" s="301"/>
      <c r="EH72" s="302"/>
      <c r="EI72" s="307"/>
      <c r="EJ72" s="301"/>
      <c r="EK72" s="301"/>
      <c r="EL72" s="301"/>
      <c r="EM72" s="301"/>
      <c r="EN72" s="301"/>
      <c r="EO72" s="301"/>
      <c r="EP72" s="310"/>
      <c r="EQ72" s="293"/>
      <c r="ER72" s="283"/>
      <c r="ES72" s="283"/>
      <c r="ET72" s="283"/>
      <c r="EU72" s="283"/>
      <c r="EV72" s="283"/>
      <c r="EW72" s="283"/>
      <c r="EX72" s="610"/>
    </row>
    <row r="73" spans="2:154" ht="6" customHeight="1">
      <c r="B73" s="403"/>
      <c r="C73" s="201"/>
      <c r="D73" s="404"/>
      <c r="E73" s="312"/>
      <c r="F73" s="313"/>
      <c r="G73" s="313"/>
      <c r="H73" s="313"/>
      <c r="I73" s="313"/>
      <c r="J73" s="313"/>
      <c r="K73" s="313"/>
      <c r="L73" s="313"/>
      <c r="M73" s="313"/>
      <c r="N73" s="313"/>
      <c r="O73" s="313"/>
      <c r="P73" s="314"/>
      <c r="Q73" s="460"/>
      <c r="R73" s="269"/>
      <c r="S73" s="269"/>
      <c r="T73" s="269"/>
      <c r="U73" s="269"/>
      <c r="V73" s="269"/>
      <c r="W73" s="461"/>
      <c r="X73" s="426"/>
      <c r="Y73" s="283"/>
      <c r="Z73" s="283"/>
      <c r="AA73" s="294"/>
      <c r="AB73" s="433"/>
      <c r="AC73" s="434"/>
      <c r="AD73" s="434"/>
      <c r="AE73" s="434"/>
      <c r="AF73" s="434"/>
      <c r="AG73" s="434"/>
      <c r="AH73" s="434"/>
      <c r="AI73" s="435"/>
      <c r="AJ73" s="442"/>
      <c r="AK73" s="443"/>
      <c r="AL73" s="443"/>
      <c r="AM73" s="443"/>
      <c r="AN73" s="443"/>
      <c r="AO73" s="443"/>
      <c r="AP73" s="443"/>
      <c r="AQ73" s="444"/>
      <c r="AR73" s="347"/>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9"/>
      <c r="CA73" s="356"/>
      <c r="CB73" s="357"/>
      <c r="CC73" s="357"/>
      <c r="CD73" s="357"/>
      <c r="CE73" s="357"/>
      <c r="CF73" s="357"/>
      <c r="CG73" s="357"/>
      <c r="CH73" s="358"/>
      <c r="CI73" s="365"/>
      <c r="CJ73" s="366"/>
      <c r="CK73" s="366"/>
      <c r="CL73" s="367"/>
      <c r="CM73" s="374"/>
      <c r="CN73" s="375"/>
      <c r="CO73" s="375"/>
      <c r="CP73" s="375"/>
      <c r="CQ73" s="375"/>
      <c r="CR73" s="375"/>
      <c r="CS73" s="375"/>
      <c r="CT73" s="376"/>
      <c r="CU73" s="320"/>
      <c r="CV73" s="321"/>
      <c r="CW73" s="321"/>
      <c r="CX73" s="321"/>
      <c r="CY73" s="321"/>
      <c r="CZ73" s="321"/>
      <c r="DA73" s="321"/>
      <c r="DB73" s="322"/>
      <c r="DC73" s="327"/>
      <c r="DD73" s="321"/>
      <c r="DE73" s="321"/>
      <c r="DF73" s="321"/>
      <c r="DG73" s="321"/>
      <c r="DH73" s="321"/>
      <c r="DI73" s="321"/>
      <c r="DJ73" s="328"/>
      <c r="DK73" s="293"/>
      <c r="DL73" s="283"/>
      <c r="DM73" s="283"/>
      <c r="DN73" s="283"/>
      <c r="DO73" s="283"/>
      <c r="DP73" s="283"/>
      <c r="DQ73" s="283"/>
      <c r="DR73" s="294"/>
      <c r="DS73" s="300"/>
      <c r="DT73" s="301"/>
      <c r="DU73" s="301"/>
      <c r="DV73" s="301"/>
      <c r="DW73" s="301"/>
      <c r="DX73" s="301"/>
      <c r="DY73" s="301"/>
      <c r="DZ73" s="302"/>
      <c r="EA73" s="307"/>
      <c r="EB73" s="301"/>
      <c r="EC73" s="301"/>
      <c r="ED73" s="301"/>
      <c r="EE73" s="301"/>
      <c r="EF73" s="301"/>
      <c r="EG73" s="301"/>
      <c r="EH73" s="302"/>
      <c r="EI73" s="307"/>
      <c r="EJ73" s="301"/>
      <c r="EK73" s="301"/>
      <c r="EL73" s="301"/>
      <c r="EM73" s="301"/>
      <c r="EN73" s="301"/>
      <c r="EO73" s="301"/>
      <c r="EP73" s="310"/>
      <c r="EQ73" s="293"/>
      <c r="ER73" s="283"/>
      <c r="ES73" s="283"/>
      <c r="ET73" s="283"/>
      <c r="EU73" s="283"/>
      <c r="EV73" s="283"/>
      <c r="EW73" s="283"/>
      <c r="EX73" s="610"/>
    </row>
    <row r="74" spans="2:154" ht="6" customHeight="1">
      <c r="B74" s="403"/>
      <c r="C74" s="201"/>
      <c r="D74" s="404"/>
      <c r="E74" s="274"/>
      <c r="F74" s="275"/>
      <c r="G74" s="275"/>
      <c r="H74" s="275"/>
      <c r="I74" s="275"/>
      <c r="J74" s="275"/>
      <c r="K74" s="275"/>
      <c r="L74" s="275"/>
      <c r="M74" s="275"/>
      <c r="N74" s="275"/>
      <c r="O74" s="275"/>
      <c r="P74" s="276"/>
      <c r="Q74" s="460"/>
      <c r="R74" s="269"/>
      <c r="S74" s="269"/>
      <c r="T74" s="269"/>
      <c r="U74" s="269"/>
      <c r="V74" s="269"/>
      <c r="W74" s="461"/>
      <c r="X74" s="426"/>
      <c r="Y74" s="283"/>
      <c r="Z74" s="283"/>
      <c r="AA74" s="294"/>
      <c r="AB74" s="433"/>
      <c r="AC74" s="434"/>
      <c r="AD74" s="434"/>
      <c r="AE74" s="434"/>
      <c r="AF74" s="434"/>
      <c r="AG74" s="434"/>
      <c r="AH74" s="434"/>
      <c r="AI74" s="435"/>
      <c r="AJ74" s="442"/>
      <c r="AK74" s="443"/>
      <c r="AL74" s="443"/>
      <c r="AM74" s="443"/>
      <c r="AN74" s="443"/>
      <c r="AO74" s="443"/>
      <c r="AP74" s="443"/>
      <c r="AQ74" s="444"/>
      <c r="AR74" s="347"/>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9"/>
      <c r="CA74" s="356"/>
      <c r="CB74" s="357"/>
      <c r="CC74" s="357"/>
      <c r="CD74" s="357"/>
      <c r="CE74" s="357"/>
      <c r="CF74" s="357"/>
      <c r="CG74" s="357"/>
      <c r="CH74" s="358"/>
      <c r="CI74" s="365"/>
      <c r="CJ74" s="366"/>
      <c r="CK74" s="366"/>
      <c r="CL74" s="367"/>
      <c r="CM74" s="374"/>
      <c r="CN74" s="375"/>
      <c r="CO74" s="375"/>
      <c r="CP74" s="375"/>
      <c r="CQ74" s="375"/>
      <c r="CR74" s="375"/>
      <c r="CS74" s="375"/>
      <c r="CT74" s="376"/>
      <c r="CU74" s="315"/>
      <c r="CV74" s="316"/>
      <c r="CW74" s="316"/>
      <c r="CX74" s="316"/>
      <c r="CY74" s="316"/>
      <c r="CZ74" s="316"/>
      <c r="DA74" s="316"/>
      <c r="DB74" s="317"/>
      <c r="DC74" s="323"/>
      <c r="DD74" s="316"/>
      <c r="DE74" s="316"/>
      <c r="DF74" s="316"/>
      <c r="DG74" s="316"/>
      <c r="DH74" s="316"/>
      <c r="DI74" s="316"/>
      <c r="DJ74" s="324"/>
      <c r="DK74" s="295"/>
      <c r="DL74" s="296"/>
      <c r="DM74" s="296"/>
      <c r="DN74" s="296"/>
      <c r="DO74" s="296"/>
      <c r="DP74" s="296"/>
      <c r="DQ74" s="296"/>
      <c r="DR74" s="297"/>
      <c r="DS74" s="300"/>
      <c r="DT74" s="301"/>
      <c r="DU74" s="301"/>
      <c r="DV74" s="301"/>
      <c r="DW74" s="301"/>
      <c r="DX74" s="301"/>
      <c r="DY74" s="301"/>
      <c r="DZ74" s="302"/>
      <c r="EA74" s="307"/>
      <c r="EB74" s="301"/>
      <c r="EC74" s="301"/>
      <c r="ED74" s="301"/>
      <c r="EE74" s="301"/>
      <c r="EF74" s="301"/>
      <c r="EG74" s="301"/>
      <c r="EH74" s="302"/>
      <c r="EI74" s="307"/>
      <c r="EJ74" s="301"/>
      <c r="EK74" s="301"/>
      <c r="EL74" s="301"/>
      <c r="EM74" s="301"/>
      <c r="EN74" s="301"/>
      <c r="EO74" s="301"/>
      <c r="EP74" s="310"/>
      <c r="EQ74" s="295"/>
      <c r="ER74" s="296"/>
      <c r="ES74" s="296"/>
      <c r="ET74" s="296"/>
      <c r="EU74" s="296"/>
      <c r="EV74" s="296"/>
      <c r="EW74" s="296"/>
      <c r="EX74" s="611"/>
    </row>
    <row r="75" spans="2:154" ht="6" customHeight="1">
      <c r="B75" s="403"/>
      <c r="C75" s="201"/>
      <c r="D75" s="404"/>
      <c r="E75" s="277"/>
      <c r="F75" s="278"/>
      <c r="G75" s="278"/>
      <c r="H75" s="278"/>
      <c r="I75" s="278"/>
      <c r="J75" s="278"/>
      <c r="K75" s="278"/>
      <c r="L75" s="278"/>
      <c r="M75" s="278"/>
      <c r="N75" s="278"/>
      <c r="O75" s="278"/>
      <c r="P75" s="279"/>
      <c r="Q75" s="460"/>
      <c r="R75" s="269"/>
      <c r="S75" s="269"/>
      <c r="T75" s="269"/>
      <c r="U75" s="269"/>
      <c r="V75" s="269"/>
      <c r="W75" s="461"/>
      <c r="X75" s="426"/>
      <c r="Y75" s="283"/>
      <c r="Z75" s="283"/>
      <c r="AA75" s="294"/>
      <c r="AB75" s="436"/>
      <c r="AC75" s="437"/>
      <c r="AD75" s="437"/>
      <c r="AE75" s="437"/>
      <c r="AF75" s="437"/>
      <c r="AG75" s="437"/>
      <c r="AH75" s="437"/>
      <c r="AI75" s="438"/>
      <c r="AJ75" s="445"/>
      <c r="AK75" s="446"/>
      <c r="AL75" s="446"/>
      <c r="AM75" s="446"/>
      <c r="AN75" s="446"/>
      <c r="AO75" s="446"/>
      <c r="AP75" s="446"/>
      <c r="AQ75" s="447"/>
      <c r="AR75" s="350"/>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2"/>
      <c r="CA75" s="359"/>
      <c r="CB75" s="360"/>
      <c r="CC75" s="360"/>
      <c r="CD75" s="360"/>
      <c r="CE75" s="360"/>
      <c r="CF75" s="360"/>
      <c r="CG75" s="360"/>
      <c r="CH75" s="361"/>
      <c r="CI75" s="365"/>
      <c r="CJ75" s="366"/>
      <c r="CK75" s="366"/>
      <c r="CL75" s="367"/>
      <c r="CM75" s="377"/>
      <c r="CN75" s="378"/>
      <c r="CO75" s="378"/>
      <c r="CP75" s="378"/>
      <c r="CQ75" s="378"/>
      <c r="CR75" s="378"/>
      <c r="CS75" s="378"/>
      <c r="CT75" s="379"/>
      <c r="CU75" s="318"/>
      <c r="CV75" s="254"/>
      <c r="CW75" s="254"/>
      <c r="CX75" s="254"/>
      <c r="CY75" s="254"/>
      <c r="CZ75" s="254"/>
      <c r="DA75" s="254"/>
      <c r="DB75" s="319"/>
      <c r="DC75" s="325"/>
      <c r="DD75" s="254"/>
      <c r="DE75" s="254"/>
      <c r="DF75" s="254"/>
      <c r="DG75" s="254"/>
      <c r="DH75" s="254"/>
      <c r="DI75" s="254"/>
      <c r="DJ75" s="326"/>
      <c r="DK75" s="329" t="s">
        <v>441</v>
      </c>
      <c r="DL75" s="330"/>
      <c r="DM75" s="330"/>
      <c r="DN75" s="330"/>
      <c r="DO75" s="330"/>
      <c r="DP75" s="330"/>
      <c r="DQ75" s="330"/>
      <c r="DR75" s="331"/>
      <c r="DS75" s="300"/>
      <c r="DT75" s="301"/>
      <c r="DU75" s="301"/>
      <c r="DV75" s="301"/>
      <c r="DW75" s="301"/>
      <c r="DX75" s="301"/>
      <c r="DY75" s="301"/>
      <c r="DZ75" s="302"/>
      <c r="EA75" s="307"/>
      <c r="EB75" s="301"/>
      <c r="EC75" s="301"/>
      <c r="ED75" s="301"/>
      <c r="EE75" s="301"/>
      <c r="EF75" s="301"/>
      <c r="EG75" s="301"/>
      <c r="EH75" s="302"/>
      <c r="EI75" s="307"/>
      <c r="EJ75" s="301"/>
      <c r="EK75" s="301"/>
      <c r="EL75" s="301"/>
      <c r="EM75" s="301"/>
      <c r="EN75" s="301"/>
      <c r="EO75" s="301"/>
      <c r="EP75" s="310"/>
      <c r="EQ75" s="612"/>
      <c r="ER75" s="330"/>
      <c r="ES75" s="330"/>
      <c r="ET75" s="330"/>
      <c r="EU75" s="330"/>
      <c r="EV75" s="330"/>
      <c r="EW75" s="330"/>
      <c r="EX75" s="613"/>
    </row>
    <row r="76" spans="2:154" ht="6" customHeight="1">
      <c r="B76" s="403"/>
      <c r="C76" s="201"/>
      <c r="D76" s="404"/>
      <c r="E76" s="312"/>
      <c r="F76" s="313"/>
      <c r="G76" s="313"/>
      <c r="H76" s="313"/>
      <c r="I76" s="313"/>
      <c r="J76" s="313"/>
      <c r="K76" s="313"/>
      <c r="L76" s="313"/>
      <c r="M76" s="313"/>
      <c r="N76" s="313"/>
      <c r="O76" s="313"/>
      <c r="P76" s="314"/>
      <c r="Q76" s="460"/>
      <c r="R76" s="269"/>
      <c r="S76" s="269"/>
      <c r="T76" s="269"/>
      <c r="U76" s="269"/>
      <c r="V76" s="269"/>
      <c r="W76" s="461"/>
      <c r="X76" s="426"/>
      <c r="Y76" s="283"/>
      <c r="Z76" s="283"/>
      <c r="AA76" s="294"/>
      <c r="AB76" s="332"/>
      <c r="AC76" s="333"/>
      <c r="AD76" s="333"/>
      <c r="AE76" s="333"/>
      <c r="AF76" s="333"/>
      <c r="AG76" s="5"/>
      <c r="AH76" s="5"/>
      <c r="AI76" s="18"/>
      <c r="AJ76" s="448" t="str">
        <f>IF(OR(AJ71="",$EZ$17=""),"",DATEDIF(AJ71,$EZ$17,"Y"))</f>
        <v/>
      </c>
      <c r="AK76" s="449"/>
      <c r="AL76" s="449"/>
      <c r="AM76" s="449"/>
      <c r="AN76" s="449"/>
      <c r="AO76" s="5"/>
      <c r="AP76" s="5"/>
      <c r="AQ76" s="18"/>
      <c r="AR76" s="385" t="s">
        <v>294</v>
      </c>
      <c r="AS76" s="386"/>
      <c r="AT76" s="386"/>
      <c r="AU76" s="386"/>
      <c r="AV76" s="386"/>
      <c r="AW76" s="386"/>
      <c r="AX76" s="386"/>
      <c r="AY76" s="386"/>
      <c r="AZ76" s="386"/>
      <c r="BA76" s="386"/>
      <c r="BB76" s="386"/>
      <c r="BC76" s="386"/>
      <c r="BD76" s="386"/>
      <c r="BE76" s="386"/>
      <c r="BF76" s="386"/>
      <c r="BG76" s="386"/>
      <c r="BH76" s="386"/>
      <c r="BI76" s="386"/>
      <c r="BJ76" s="386"/>
      <c r="BK76" s="386"/>
      <c r="BL76" s="81"/>
      <c r="BM76" s="391"/>
      <c r="BN76" s="391"/>
      <c r="BO76" s="391"/>
      <c r="BP76" s="391"/>
      <c r="BQ76" s="391"/>
      <c r="BR76" s="81"/>
      <c r="BS76" s="393"/>
      <c r="BT76" s="393"/>
      <c r="BU76" s="393"/>
      <c r="BV76" s="393"/>
      <c r="BW76" s="393"/>
      <c r="BX76" s="393"/>
      <c r="BY76" s="393"/>
      <c r="BZ76" s="394"/>
      <c r="CA76" s="397"/>
      <c r="CB76" s="338"/>
      <c r="CC76" s="338"/>
      <c r="CD76" s="5"/>
      <c r="CE76" s="5"/>
      <c r="CF76" s="338"/>
      <c r="CG76" s="338"/>
      <c r="CH76" s="339"/>
      <c r="CI76" s="365"/>
      <c r="CJ76" s="366"/>
      <c r="CK76" s="366"/>
      <c r="CL76" s="367"/>
      <c r="CM76" s="265"/>
      <c r="CN76" s="266"/>
      <c r="CO76" s="266"/>
      <c r="CP76" s="266"/>
      <c r="CQ76" s="266"/>
      <c r="CR76" s="266"/>
      <c r="CS76" s="266"/>
      <c r="CT76" s="267"/>
      <c r="CU76" s="320"/>
      <c r="CV76" s="321"/>
      <c r="CW76" s="321"/>
      <c r="CX76" s="321"/>
      <c r="CY76" s="321"/>
      <c r="CZ76" s="321"/>
      <c r="DA76" s="321"/>
      <c r="DB76" s="322"/>
      <c r="DC76" s="327"/>
      <c r="DD76" s="321"/>
      <c r="DE76" s="321"/>
      <c r="DF76" s="321"/>
      <c r="DG76" s="321"/>
      <c r="DH76" s="321"/>
      <c r="DI76" s="321"/>
      <c r="DJ76" s="328"/>
      <c r="DK76" s="293"/>
      <c r="DL76" s="283"/>
      <c r="DM76" s="283"/>
      <c r="DN76" s="283"/>
      <c r="DO76" s="283"/>
      <c r="DP76" s="283"/>
      <c r="DQ76" s="283"/>
      <c r="DR76" s="294"/>
      <c r="DS76" s="300"/>
      <c r="DT76" s="301"/>
      <c r="DU76" s="301"/>
      <c r="DV76" s="301"/>
      <c r="DW76" s="301"/>
      <c r="DX76" s="301"/>
      <c r="DY76" s="301"/>
      <c r="DZ76" s="302"/>
      <c r="EA76" s="307"/>
      <c r="EB76" s="301"/>
      <c r="EC76" s="301"/>
      <c r="ED76" s="301"/>
      <c r="EE76" s="301"/>
      <c r="EF76" s="301"/>
      <c r="EG76" s="301"/>
      <c r="EH76" s="302"/>
      <c r="EI76" s="307"/>
      <c r="EJ76" s="301"/>
      <c r="EK76" s="301"/>
      <c r="EL76" s="301"/>
      <c r="EM76" s="301"/>
      <c r="EN76" s="301"/>
      <c r="EO76" s="301"/>
      <c r="EP76" s="310"/>
      <c r="EQ76" s="293"/>
      <c r="ER76" s="283"/>
      <c r="ES76" s="283"/>
      <c r="ET76" s="283"/>
      <c r="EU76" s="283"/>
      <c r="EV76" s="283"/>
      <c r="EW76" s="283"/>
      <c r="EX76" s="610"/>
    </row>
    <row r="77" spans="2:154" ht="6" customHeight="1">
      <c r="B77" s="403"/>
      <c r="C77" s="201"/>
      <c r="D77" s="404"/>
      <c r="E77" s="274"/>
      <c r="F77" s="275"/>
      <c r="G77" s="275"/>
      <c r="H77" s="275"/>
      <c r="I77" s="275"/>
      <c r="J77" s="275"/>
      <c r="K77" s="275"/>
      <c r="L77" s="275"/>
      <c r="M77" s="275"/>
      <c r="N77" s="275"/>
      <c r="O77" s="275"/>
      <c r="P77" s="276"/>
      <c r="Q77" s="460"/>
      <c r="R77" s="269"/>
      <c r="S77" s="269"/>
      <c r="T77" s="269"/>
      <c r="U77" s="269"/>
      <c r="V77" s="269"/>
      <c r="W77" s="461"/>
      <c r="X77" s="426"/>
      <c r="Y77" s="283"/>
      <c r="Z77" s="283"/>
      <c r="AA77" s="294"/>
      <c r="AB77" s="334"/>
      <c r="AC77" s="335"/>
      <c r="AD77" s="335"/>
      <c r="AE77" s="335"/>
      <c r="AF77" s="335"/>
      <c r="AG77" s="283" t="s">
        <v>18</v>
      </c>
      <c r="AH77" s="283"/>
      <c r="AI77" s="14"/>
      <c r="AJ77" s="450"/>
      <c r="AK77" s="451"/>
      <c r="AL77" s="451"/>
      <c r="AM77" s="451"/>
      <c r="AN77" s="451"/>
      <c r="AO77" s="283" t="s">
        <v>164</v>
      </c>
      <c r="AP77" s="283"/>
      <c r="AQ77" s="14"/>
      <c r="AR77" s="387"/>
      <c r="AS77" s="388"/>
      <c r="AT77" s="388"/>
      <c r="AU77" s="388"/>
      <c r="AV77" s="388"/>
      <c r="AW77" s="388"/>
      <c r="AX77" s="388"/>
      <c r="AY77" s="388"/>
      <c r="AZ77" s="388"/>
      <c r="BA77" s="388"/>
      <c r="BB77" s="388"/>
      <c r="BC77" s="388"/>
      <c r="BD77" s="388"/>
      <c r="BE77" s="388"/>
      <c r="BF77" s="388"/>
      <c r="BG77" s="388"/>
      <c r="BH77" s="388"/>
      <c r="BI77" s="388"/>
      <c r="BJ77" s="388"/>
      <c r="BK77" s="388"/>
      <c r="BL77" s="11"/>
      <c r="BM77" s="201"/>
      <c r="BN77" s="201"/>
      <c r="BO77" s="201"/>
      <c r="BP77" s="201"/>
      <c r="BQ77" s="201"/>
      <c r="BR77" s="11"/>
      <c r="BS77" s="348"/>
      <c r="BT77" s="348"/>
      <c r="BU77" s="348"/>
      <c r="BV77" s="348"/>
      <c r="BW77" s="348"/>
      <c r="BX77" s="348"/>
      <c r="BY77" s="348"/>
      <c r="BZ77" s="349"/>
      <c r="CA77" s="398"/>
      <c r="CB77" s="340"/>
      <c r="CC77" s="340"/>
      <c r="CD77" s="283" t="s">
        <v>179</v>
      </c>
      <c r="CE77" s="283"/>
      <c r="CF77" s="340"/>
      <c r="CG77" s="340"/>
      <c r="CH77" s="341"/>
      <c r="CI77" s="365"/>
      <c r="CJ77" s="366"/>
      <c r="CK77" s="366"/>
      <c r="CL77" s="367"/>
      <c r="CM77" s="268"/>
      <c r="CN77" s="269"/>
      <c r="CO77" s="269"/>
      <c r="CP77" s="269"/>
      <c r="CQ77" s="269"/>
      <c r="CR77" s="269"/>
      <c r="CS77" s="269"/>
      <c r="CT77" s="270"/>
      <c r="CU77" s="284"/>
      <c r="CV77" s="258"/>
      <c r="CW77" s="258"/>
      <c r="CX77" s="258"/>
      <c r="CY77" s="258"/>
      <c r="CZ77" s="258"/>
      <c r="DA77" s="258"/>
      <c r="DB77" s="285"/>
      <c r="DC77" s="257"/>
      <c r="DD77" s="258"/>
      <c r="DE77" s="258"/>
      <c r="DF77" s="258"/>
      <c r="DG77" s="258"/>
      <c r="DH77" s="258"/>
      <c r="DI77" s="258"/>
      <c r="DJ77" s="259"/>
      <c r="DK77" s="293"/>
      <c r="DL77" s="283"/>
      <c r="DM77" s="283"/>
      <c r="DN77" s="283"/>
      <c r="DO77" s="283"/>
      <c r="DP77" s="283"/>
      <c r="DQ77" s="283"/>
      <c r="DR77" s="294"/>
      <c r="DS77" s="300"/>
      <c r="DT77" s="301"/>
      <c r="DU77" s="301"/>
      <c r="DV77" s="301"/>
      <c r="DW77" s="301"/>
      <c r="DX77" s="301"/>
      <c r="DY77" s="301"/>
      <c r="DZ77" s="302"/>
      <c r="EA77" s="307"/>
      <c r="EB77" s="301"/>
      <c r="EC77" s="301"/>
      <c r="ED77" s="301"/>
      <c r="EE77" s="301"/>
      <c r="EF77" s="301"/>
      <c r="EG77" s="301"/>
      <c r="EH77" s="302"/>
      <c r="EI77" s="307"/>
      <c r="EJ77" s="301"/>
      <c r="EK77" s="301"/>
      <c r="EL77" s="301"/>
      <c r="EM77" s="301"/>
      <c r="EN77" s="301"/>
      <c r="EO77" s="301"/>
      <c r="EP77" s="310"/>
      <c r="EQ77" s="293"/>
      <c r="ER77" s="283"/>
      <c r="ES77" s="283"/>
      <c r="ET77" s="283"/>
      <c r="EU77" s="283"/>
      <c r="EV77" s="283"/>
      <c r="EW77" s="283"/>
      <c r="EX77" s="610"/>
    </row>
    <row r="78" spans="2:154" ht="6" customHeight="1">
      <c r="B78" s="403"/>
      <c r="C78" s="201"/>
      <c r="D78" s="404"/>
      <c r="E78" s="277"/>
      <c r="F78" s="278"/>
      <c r="G78" s="278"/>
      <c r="H78" s="278"/>
      <c r="I78" s="278"/>
      <c r="J78" s="278"/>
      <c r="K78" s="278"/>
      <c r="L78" s="278"/>
      <c r="M78" s="278"/>
      <c r="N78" s="278"/>
      <c r="O78" s="278"/>
      <c r="P78" s="279"/>
      <c r="Q78" s="460"/>
      <c r="R78" s="269"/>
      <c r="S78" s="269"/>
      <c r="T78" s="269"/>
      <c r="U78" s="269"/>
      <c r="V78" s="269"/>
      <c r="W78" s="461"/>
      <c r="X78" s="426"/>
      <c r="Y78" s="283"/>
      <c r="Z78" s="283"/>
      <c r="AA78" s="294"/>
      <c r="AB78" s="334"/>
      <c r="AC78" s="335"/>
      <c r="AD78" s="335"/>
      <c r="AE78" s="335"/>
      <c r="AF78" s="335"/>
      <c r="AG78" s="283"/>
      <c r="AH78" s="283"/>
      <c r="AI78" s="14"/>
      <c r="AJ78" s="450"/>
      <c r="AK78" s="451"/>
      <c r="AL78" s="451"/>
      <c r="AM78" s="451"/>
      <c r="AN78" s="451"/>
      <c r="AO78" s="283"/>
      <c r="AP78" s="283"/>
      <c r="AQ78" s="14"/>
      <c r="AR78" s="387"/>
      <c r="AS78" s="388"/>
      <c r="AT78" s="388"/>
      <c r="AU78" s="388"/>
      <c r="AV78" s="388"/>
      <c r="AW78" s="388"/>
      <c r="AX78" s="388"/>
      <c r="AY78" s="388"/>
      <c r="AZ78" s="388"/>
      <c r="BA78" s="388"/>
      <c r="BB78" s="388"/>
      <c r="BC78" s="388"/>
      <c r="BD78" s="388"/>
      <c r="BE78" s="388"/>
      <c r="BF78" s="388"/>
      <c r="BG78" s="388"/>
      <c r="BH78" s="388"/>
      <c r="BI78" s="388"/>
      <c r="BJ78" s="388"/>
      <c r="BK78" s="388"/>
      <c r="BL78" s="91"/>
      <c r="BM78" s="201"/>
      <c r="BN78" s="201"/>
      <c r="BO78" s="201"/>
      <c r="BP78" s="201"/>
      <c r="BQ78" s="201"/>
      <c r="BR78" s="91"/>
      <c r="BS78" s="348"/>
      <c r="BT78" s="348"/>
      <c r="BU78" s="348"/>
      <c r="BV78" s="348"/>
      <c r="BW78" s="348"/>
      <c r="BX78" s="348"/>
      <c r="BY78" s="348"/>
      <c r="BZ78" s="349"/>
      <c r="CA78" s="398"/>
      <c r="CB78" s="340"/>
      <c r="CC78" s="340"/>
      <c r="CD78" s="283"/>
      <c r="CE78" s="283"/>
      <c r="CF78" s="340"/>
      <c r="CG78" s="340"/>
      <c r="CH78" s="341"/>
      <c r="CI78" s="365"/>
      <c r="CJ78" s="366"/>
      <c r="CK78" s="366"/>
      <c r="CL78" s="367"/>
      <c r="CM78" s="268"/>
      <c r="CN78" s="269"/>
      <c r="CO78" s="269"/>
      <c r="CP78" s="269"/>
      <c r="CQ78" s="269"/>
      <c r="CR78" s="269"/>
      <c r="CS78" s="269"/>
      <c r="CT78" s="270"/>
      <c r="CU78" s="286"/>
      <c r="CV78" s="220"/>
      <c r="CW78" s="220"/>
      <c r="CX78" s="220"/>
      <c r="CY78" s="220"/>
      <c r="CZ78" s="220"/>
      <c r="DA78" s="220"/>
      <c r="DB78" s="287"/>
      <c r="DC78" s="260"/>
      <c r="DD78" s="220"/>
      <c r="DE78" s="220"/>
      <c r="DF78" s="220"/>
      <c r="DG78" s="220"/>
      <c r="DH78" s="220"/>
      <c r="DI78" s="220"/>
      <c r="DJ78" s="221"/>
      <c r="DK78" s="293"/>
      <c r="DL78" s="283"/>
      <c r="DM78" s="283"/>
      <c r="DN78" s="283"/>
      <c r="DO78" s="283"/>
      <c r="DP78" s="283"/>
      <c r="DQ78" s="283"/>
      <c r="DR78" s="294"/>
      <c r="DS78" s="300"/>
      <c r="DT78" s="301"/>
      <c r="DU78" s="301"/>
      <c r="DV78" s="301"/>
      <c r="DW78" s="301"/>
      <c r="DX78" s="301"/>
      <c r="DY78" s="301"/>
      <c r="DZ78" s="302"/>
      <c r="EA78" s="307"/>
      <c r="EB78" s="301"/>
      <c r="EC78" s="301"/>
      <c r="ED78" s="301"/>
      <c r="EE78" s="301"/>
      <c r="EF78" s="301"/>
      <c r="EG78" s="301"/>
      <c r="EH78" s="302"/>
      <c r="EI78" s="307"/>
      <c r="EJ78" s="301"/>
      <c r="EK78" s="301"/>
      <c r="EL78" s="301"/>
      <c r="EM78" s="301"/>
      <c r="EN78" s="301"/>
      <c r="EO78" s="301"/>
      <c r="EP78" s="310"/>
      <c r="EQ78" s="293"/>
      <c r="ER78" s="283"/>
      <c r="ES78" s="283"/>
      <c r="ET78" s="283"/>
      <c r="EU78" s="283"/>
      <c r="EV78" s="283"/>
      <c r="EW78" s="283"/>
      <c r="EX78" s="610"/>
    </row>
    <row r="79" spans="2:154" ht="6" customHeight="1">
      <c r="B79" s="405"/>
      <c r="C79" s="392"/>
      <c r="D79" s="406"/>
      <c r="E79" s="280"/>
      <c r="F79" s="281"/>
      <c r="G79" s="281"/>
      <c r="H79" s="281"/>
      <c r="I79" s="281"/>
      <c r="J79" s="281"/>
      <c r="K79" s="281"/>
      <c r="L79" s="281"/>
      <c r="M79" s="281"/>
      <c r="N79" s="281"/>
      <c r="O79" s="281"/>
      <c r="P79" s="282"/>
      <c r="Q79" s="462"/>
      <c r="R79" s="272"/>
      <c r="S79" s="272"/>
      <c r="T79" s="272"/>
      <c r="U79" s="272"/>
      <c r="V79" s="272"/>
      <c r="W79" s="463"/>
      <c r="X79" s="426"/>
      <c r="Y79" s="283"/>
      <c r="Z79" s="283"/>
      <c r="AA79" s="294"/>
      <c r="AB79" s="336"/>
      <c r="AC79" s="337"/>
      <c r="AD79" s="337"/>
      <c r="AE79" s="337"/>
      <c r="AF79" s="337"/>
      <c r="AI79" s="14"/>
      <c r="AJ79" s="452"/>
      <c r="AK79" s="453"/>
      <c r="AL79" s="453"/>
      <c r="AM79" s="453"/>
      <c r="AN79" s="453"/>
      <c r="AO79" s="15"/>
      <c r="AP79" s="15"/>
      <c r="AQ79" s="22"/>
      <c r="AR79" s="389"/>
      <c r="AS79" s="390"/>
      <c r="AT79" s="390"/>
      <c r="AU79" s="390"/>
      <c r="AV79" s="390"/>
      <c r="AW79" s="390"/>
      <c r="AX79" s="390"/>
      <c r="AY79" s="390"/>
      <c r="AZ79" s="390"/>
      <c r="BA79" s="390"/>
      <c r="BB79" s="390"/>
      <c r="BC79" s="390"/>
      <c r="BD79" s="390"/>
      <c r="BE79" s="390"/>
      <c r="BF79" s="390"/>
      <c r="BG79" s="390"/>
      <c r="BH79" s="390"/>
      <c r="BI79" s="390"/>
      <c r="BJ79" s="390"/>
      <c r="BK79" s="390"/>
      <c r="BL79" s="11"/>
      <c r="BM79" s="392"/>
      <c r="BN79" s="392"/>
      <c r="BO79" s="392"/>
      <c r="BP79" s="392"/>
      <c r="BQ79" s="392"/>
      <c r="BR79" s="11"/>
      <c r="BS79" s="395"/>
      <c r="BT79" s="395"/>
      <c r="BU79" s="395"/>
      <c r="BV79" s="395"/>
      <c r="BW79" s="395"/>
      <c r="BX79" s="395"/>
      <c r="BY79" s="395"/>
      <c r="BZ79" s="396"/>
      <c r="CA79" s="399"/>
      <c r="CB79" s="342"/>
      <c r="CC79" s="342"/>
      <c r="CD79" s="15"/>
      <c r="CE79" s="15"/>
      <c r="CF79" s="342"/>
      <c r="CG79" s="342"/>
      <c r="CH79" s="343"/>
      <c r="CI79" s="368"/>
      <c r="CJ79" s="369"/>
      <c r="CK79" s="369"/>
      <c r="CL79" s="370"/>
      <c r="CM79" s="271"/>
      <c r="CN79" s="272"/>
      <c r="CO79" s="272"/>
      <c r="CP79" s="272"/>
      <c r="CQ79" s="272"/>
      <c r="CR79" s="272"/>
      <c r="CS79" s="272"/>
      <c r="CT79" s="273"/>
      <c r="CU79" s="288"/>
      <c r="CV79" s="262"/>
      <c r="CW79" s="262"/>
      <c r="CX79" s="262"/>
      <c r="CY79" s="262"/>
      <c r="CZ79" s="262"/>
      <c r="DA79" s="262"/>
      <c r="DB79" s="289"/>
      <c r="DC79" s="261"/>
      <c r="DD79" s="262"/>
      <c r="DE79" s="262"/>
      <c r="DF79" s="262"/>
      <c r="DG79" s="262"/>
      <c r="DH79" s="262"/>
      <c r="DI79" s="262"/>
      <c r="DJ79" s="263"/>
      <c r="DK79" s="161"/>
      <c r="DL79" s="161"/>
      <c r="DM79" s="161"/>
      <c r="DN79" s="161"/>
      <c r="DO79" s="161"/>
      <c r="DP79" s="161"/>
      <c r="DQ79" s="161"/>
      <c r="DR79" s="161"/>
      <c r="DS79" s="303"/>
      <c r="DT79" s="304"/>
      <c r="DU79" s="304"/>
      <c r="DV79" s="304"/>
      <c r="DW79" s="304"/>
      <c r="DX79" s="304"/>
      <c r="DY79" s="304"/>
      <c r="DZ79" s="305"/>
      <c r="EA79" s="308"/>
      <c r="EB79" s="304"/>
      <c r="EC79" s="304"/>
      <c r="ED79" s="304"/>
      <c r="EE79" s="304"/>
      <c r="EF79" s="304"/>
      <c r="EG79" s="304"/>
      <c r="EH79" s="305"/>
      <c r="EI79" s="308"/>
      <c r="EJ79" s="304"/>
      <c r="EK79" s="304"/>
      <c r="EL79" s="304"/>
      <c r="EM79" s="304"/>
      <c r="EN79" s="304"/>
      <c r="EO79" s="304"/>
      <c r="EP79" s="311"/>
      <c r="EQ79" s="614"/>
      <c r="ER79" s="428"/>
      <c r="ES79" s="428"/>
      <c r="ET79" s="428"/>
      <c r="EU79" s="428"/>
      <c r="EV79" s="428"/>
      <c r="EW79" s="428"/>
      <c r="EX79" s="615"/>
    </row>
    <row r="80" spans="2:154" ht="6" customHeight="1">
      <c r="B80" s="400"/>
      <c r="C80" s="401"/>
      <c r="D80" s="402"/>
      <c r="E80" s="454"/>
      <c r="F80" s="455"/>
      <c r="G80" s="455"/>
      <c r="H80" s="455"/>
      <c r="I80" s="455"/>
      <c r="J80" s="455"/>
      <c r="K80" s="455"/>
      <c r="L80" s="455"/>
      <c r="M80" s="455"/>
      <c r="N80" s="455"/>
      <c r="O80" s="455"/>
      <c r="P80" s="456"/>
      <c r="Q80" s="457"/>
      <c r="R80" s="458"/>
      <c r="S80" s="458"/>
      <c r="T80" s="458"/>
      <c r="U80" s="458"/>
      <c r="V80" s="458"/>
      <c r="W80" s="459"/>
      <c r="X80" s="425"/>
      <c r="Y80" s="291"/>
      <c r="Z80" s="291"/>
      <c r="AA80" s="292"/>
      <c r="AB80" s="430"/>
      <c r="AC80" s="431"/>
      <c r="AD80" s="431"/>
      <c r="AE80" s="431"/>
      <c r="AF80" s="431"/>
      <c r="AG80" s="431"/>
      <c r="AH80" s="431"/>
      <c r="AI80" s="432"/>
      <c r="AJ80" s="439"/>
      <c r="AK80" s="440"/>
      <c r="AL80" s="440"/>
      <c r="AM80" s="440"/>
      <c r="AN80" s="440"/>
      <c r="AO80" s="440"/>
      <c r="AP80" s="440"/>
      <c r="AQ80" s="441"/>
      <c r="AR80" s="344"/>
      <c r="AS80" s="345"/>
      <c r="AT80" s="345"/>
      <c r="AU80" s="345"/>
      <c r="AV80" s="345"/>
      <c r="AW80" s="345"/>
      <c r="AX80" s="345"/>
      <c r="AY80" s="345"/>
      <c r="AZ80" s="345"/>
      <c r="BA80" s="345"/>
      <c r="BB80" s="345"/>
      <c r="BC80" s="345"/>
      <c r="BD80" s="345"/>
      <c r="BE80" s="345"/>
      <c r="BF80" s="345"/>
      <c r="BG80" s="345"/>
      <c r="BH80" s="345"/>
      <c r="BI80" s="345"/>
      <c r="BJ80" s="345"/>
      <c r="BK80" s="345"/>
      <c r="BL80" s="345"/>
      <c r="BM80" s="345"/>
      <c r="BN80" s="345"/>
      <c r="BO80" s="345"/>
      <c r="BP80" s="345"/>
      <c r="BQ80" s="345"/>
      <c r="BR80" s="345"/>
      <c r="BS80" s="345"/>
      <c r="BT80" s="345"/>
      <c r="BU80" s="345"/>
      <c r="BV80" s="345"/>
      <c r="BW80" s="345"/>
      <c r="BX80" s="345"/>
      <c r="BY80" s="345"/>
      <c r="BZ80" s="346"/>
      <c r="CA80" s="353"/>
      <c r="CB80" s="354"/>
      <c r="CC80" s="354"/>
      <c r="CD80" s="354"/>
      <c r="CE80" s="354"/>
      <c r="CF80" s="354"/>
      <c r="CG80" s="354"/>
      <c r="CH80" s="355"/>
      <c r="CI80" s="362"/>
      <c r="CJ80" s="363"/>
      <c r="CK80" s="363"/>
      <c r="CL80" s="364"/>
      <c r="CM80" s="371"/>
      <c r="CN80" s="372"/>
      <c r="CO80" s="372"/>
      <c r="CP80" s="372"/>
      <c r="CQ80" s="372"/>
      <c r="CR80" s="372"/>
      <c r="CS80" s="372"/>
      <c r="CT80" s="373"/>
      <c r="CU80" s="380"/>
      <c r="CV80" s="381"/>
      <c r="CW80" s="381"/>
      <c r="CX80" s="381"/>
      <c r="CY80" s="381"/>
      <c r="CZ80" s="381"/>
      <c r="DA80" s="381"/>
      <c r="DB80" s="382"/>
      <c r="DC80" s="383"/>
      <c r="DD80" s="381"/>
      <c r="DE80" s="381"/>
      <c r="DF80" s="381"/>
      <c r="DG80" s="381"/>
      <c r="DH80" s="381"/>
      <c r="DI80" s="381"/>
      <c r="DJ80" s="384"/>
      <c r="DK80" s="290" t="s">
        <v>440</v>
      </c>
      <c r="DL80" s="291"/>
      <c r="DM80" s="291"/>
      <c r="DN80" s="291"/>
      <c r="DO80" s="291"/>
      <c r="DP80" s="291"/>
      <c r="DQ80" s="291"/>
      <c r="DR80" s="292"/>
      <c r="DS80" s="290"/>
      <c r="DT80" s="298"/>
      <c r="DU80" s="298"/>
      <c r="DV80" s="298"/>
      <c r="DW80" s="298"/>
      <c r="DX80" s="298"/>
      <c r="DY80" s="298"/>
      <c r="DZ80" s="299"/>
      <c r="EA80" s="306"/>
      <c r="EB80" s="298"/>
      <c r="EC80" s="298"/>
      <c r="ED80" s="298"/>
      <c r="EE80" s="298"/>
      <c r="EF80" s="298"/>
      <c r="EG80" s="298"/>
      <c r="EH80" s="299"/>
      <c r="EI80" s="306"/>
      <c r="EJ80" s="298"/>
      <c r="EK80" s="298"/>
      <c r="EL80" s="298"/>
      <c r="EM80" s="298"/>
      <c r="EN80" s="298"/>
      <c r="EO80" s="298"/>
      <c r="EP80" s="309"/>
      <c r="EQ80" s="608"/>
      <c r="ER80" s="291"/>
      <c r="ES80" s="291"/>
      <c r="ET80" s="291"/>
      <c r="EU80" s="291"/>
      <c r="EV80" s="291"/>
      <c r="EW80" s="291"/>
      <c r="EX80" s="609"/>
    </row>
    <row r="81" spans="2:154" ht="6" customHeight="1">
      <c r="B81" s="403"/>
      <c r="C81" s="201"/>
      <c r="D81" s="404"/>
      <c r="E81" s="277"/>
      <c r="F81" s="278"/>
      <c r="G81" s="278"/>
      <c r="H81" s="278"/>
      <c r="I81" s="278"/>
      <c r="J81" s="278"/>
      <c r="K81" s="278"/>
      <c r="L81" s="278"/>
      <c r="M81" s="278"/>
      <c r="N81" s="278"/>
      <c r="O81" s="278"/>
      <c r="P81" s="279"/>
      <c r="Q81" s="460"/>
      <c r="R81" s="269"/>
      <c r="S81" s="269"/>
      <c r="T81" s="269"/>
      <c r="U81" s="269"/>
      <c r="V81" s="269"/>
      <c r="W81" s="461"/>
      <c r="X81" s="426"/>
      <c r="Y81" s="283"/>
      <c r="Z81" s="283"/>
      <c r="AA81" s="294"/>
      <c r="AB81" s="433"/>
      <c r="AC81" s="434"/>
      <c r="AD81" s="434"/>
      <c r="AE81" s="434"/>
      <c r="AF81" s="434"/>
      <c r="AG81" s="434"/>
      <c r="AH81" s="434"/>
      <c r="AI81" s="435"/>
      <c r="AJ81" s="442"/>
      <c r="AK81" s="443"/>
      <c r="AL81" s="443"/>
      <c r="AM81" s="443"/>
      <c r="AN81" s="443"/>
      <c r="AO81" s="443"/>
      <c r="AP81" s="443"/>
      <c r="AQ81" s="444"/>
      <c r="AR81" s="347"/>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9"/>
      <c r="CA81" s="356"/>
      <c r="CB81" s="357"/>
      <c r="CC81" s="357"/>
      <c r="CD81" s="357"/>
      <c r="CE81" s="357"/>
      <c r="CF81" s="357"/>
      <c r="CG81" s="357"/>
      <c r="CH81" s="358"/>
      <c r="CI81" s="365"/>
      <c r="CJ81" s="366"/>
      <c r="CK81" s="366"/>
      <c r="CL81" s="367"/>
      <c r="CM81" s="374"/>
      <c r="CN81" s="375"/>
      <c r="CO81" s="375"/>
      <c r="CP81" s="375"/>
      <c r="CQ81" s="375"/>
      <c r="CR81" s="375"/>
      <c r="CS81" s="375"/>
      <c r="CT81" s="376"/>
      <c r="CU81" s="318"/>
      <c r="CV81" s="254"/>
      <c r="CW81" s="254"/>
      <c r="CX81" s="254"/>
      <c r="CY81" s="254"/>
      <c r="CZ81" s="254"/>
      <c r="DA81" s="254"/>
      <c r="DB81" s="319"/>
      <c r="DC81" s="325"/>
      <c r="DD81" s="254"/>
      <c r="DE81" s="254"/>
      <c r="DF81" s="254"/>
      <c r="DG81" s="254"/>
      <c r="DH81" s="254"/>
      <c r="DI81" s="254"/>
      <c r="DJ81" s="326"/>
      <c r="DK81" s="293"/>
      <c r="DL81" s="283"/>
      <c r="DM81" s="283"/>
      <c r="DN81" s="283"/>
      <c r="DO81" s="283"/>
      <c r="DP81" s="283"/>
      <c r="DQ81" s="283"/>
      <c r="DR81" s="294"/>
      <c r="DS81" s="300"/>
      <c r="DT81" s="301"/>
      <c r="DU81" s="301"/>
      <c r="DV81" s="301"/>
      <c r="DW81" s="301"/>
      <c r="DX81" s="301"/>
      <c r="DY81" s="301"/>
      <c r="DZ81" s="302"/>
      <c r="EA81" s="307"/>
      <c r="EB81" s="301"/>
      <c r="EC81" s="301"/>
      <c r="ED81" s="301"/>
      <c r="EE81" s="301"/>
      <c r="EF81" s="301"/>
      <c r="EG81" s="301"/>
      <c r="EH81" s="302"/>
      <c r="EI81" s="307"/>
      <c r="EJ81" s="301"/>
      <c r="EK81" s="301"/>
      <c r="EL81" s="301"/>
      <c r="EM81" s="301"/>
      <c r="EN81" s="301"/>
      <c r="EO81" s="301"/>
      <c r="EP81" s="310"/>
      <c r="EQ81" s="293"/>
      <c r="ER81" s="283"/>
      <c r="ES81" s="283"/>
      <c r="ET81" s="283"/>
      <c r="EU81" s="283"/>
      <c r="EV81" s="283"/>
      <c r="EW81" s="283"/>
      <c r="EX81" s="610"/>
    </row>
    <row r="82" spans="2:154" ht="6" customHeight="1">
      <c r="B82" s="403"/>
      <c r="C82" s="201"/>
      <c r="D82" s="404"/>
      <c r="E82" s="312"/>
      <c r="F82" s="313"/>
      <c r="G82" s="313"/>
      <c r="H82" s="313"/>
      <c r="I82" s="313"/>
      <c r="J82" s="313"/>
      <c r="K82" s="313"/>
      <c r="L82" s="313"/>
      <c r="M82" s="313"/>
      <c r="N82" s="313"/>
      <c r="O82" s="313"/>
      <c r="P82" s="314"/>
      <c r="Q82" s="460"/>
      <c r="R82" s="269"/>
      <c r="S82" s="269"/>
      <c r="T82" s="269"/>
      <c r="U82" s="269"/>
      <c r="V82" s="269"/>
      <c r="W82" s="461"/>
      <c r="X82" s="426"/>
      <c r="Y82" s="283"/>
      <c r="Z82" s="283"/>
      <c r="AA82" s="294"/>
      <c r="AB82" s="433"/>
      <c r="AC82" s="434"/>
      <c r="AD82" s="434"/>
      <c r="AE82" s="434"/>
      <c r="AF82" s="434"/>
      <c r="AG82" s="434"/>
      <c r="AH82" s="434"/>
      <c r="AI82" s="435"/>
      <c r="AJ82" s="442"/>
      <c r="AK82" s="443"/>
      <c r="AL82" s="443"/>
      <c r="AM82" s="443"/>
      <c r="AN82" s="443"/>
      <c r="AO82" s="443"/>
      <c r="AP82" s="443"/>
      <c r="AQ82" s="444"/>
      <c r="AR82" s="347"/>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9"/>
      <c r="CA82" s="356"/>
      <c r="CB82" s="357"/>
      <c r="CC82" s="357"/>
      <c r="CD82" s="357"/>
      <c r="CE82" s="357"/>
      <c r="CF82" s="357"/>
      <c r="CG82" s="357"/>
      <c r="CH82" s="358"/>
      <c r="CI82" s="365"/>
      <c r="CJ82" s="366"/>
      <c r="CK82" s="366"/>
      <c r="CL82" s="367"/>
      <c r="CM82" s="374"/>
      <c r="CN82" s="375"/>
      <c r="CO82" s="375"/>
      <c r="CP82" s="375"/>
      <c r="CQ82" s="375"/>
      <c r="CR82" s="375"/>
      <c r="CS82" s="375"/>
      <c r="CT82" s="376"/>
      <c r="CU82" s="320"/>
      <c r="CV82" s="321"/>
      <c r="CW82" s="321"/>
      <c r="CX82" s="321"/>
      <c r="CY82" s="321"/>
      <c r="CZ82" s="321"/>
      <c r="DA82" s="321"/>
      <c r="DB82" s="322"/>
      <c r="DC82" s="327"/>
      <c r="DD82" s="321"/>
      <c r="DE82" s="321"/>
      <c r="DF82" s="321"/>
      <c r="DG82" s="321"/>
      <c r="DH82" s="321"/>
      <c r="DI82" s="321"/>
      <c r="DJ82" s="328"/>
      <c r="DK82" s="293"/>
      <c r="DL82" s="283"/>
      <c r="DM82" s="283"/>
      <c r="DN82" s="283"/>
      <c r="DO82" s="283"/>
      <c r="DP82" s="283"/>
      <c r="DQ82" s="283"/>
      <c r="DR82" s="294"/>
      <c r="DS82" s="300"/>
      <c r="DT82" s="301"/>
      <c r="DU82" s="301"/>
      <c r="DV82" s="301"/>
      <c r="DW82" s="301"/>
      <c r="DX82" s="301"/>
      <c r="DY82" s="301"/>
      <c r="DZ82" s="302"/>
      <c r="EA82" s="307"/>
      <c r="EB82" s="301"/>
      <c r="EC82" s="301"/>
      <c r="ED82" s="301"/>
      <c r="EE82" s="301"/>
      <c r="EF82" s="301"/>
      <c r="EG82" s="301"/>
      <c r="EH82" s="302"/>
      <c r="EI82" s="307"/>
      <c r="EJ82" s="301"/>
      <c r="EK82" s="301"/>
      <c r="EL82" s="301"/>
      <c r="EM82" s="301"/>
      <c r="EN82" s="301"/>
      <c r="EO82" s="301"/>
      <c r="EP82" s="310"/>
      <c r="EQ82" s="293"/>
      <c r="ER82" s="283"/>
      <c r="ES82" s="283"/>
      <c r="ET82" s="283"/>
      <c r="EU82" s="283"/>
      <c r="EV82" s="283"/>
      <c r="EW82" s="283"/>
      <c r="EX82" s="610"/>
    </row>
    <row r="83" spans="2:154" ht="6" customHeight="1">
      <c r="B83" s="403"/>
      <c r="C83" s="201"/>
      <c r="D83" s="404"/>
      <c r="E83" s="274"/>
      <c r="F83" s="275"/>
      <c r="G83" s="275"/>
      <c r="H83" s="275"/>
      <c r="I83" s="275"/>
      <c r="J83" s="275"/>
      <c r="K83" s="275"/>
      <c r="L83" s="275"/>
      <c r="M83" s="275"/>
      <c r="N83" s="275"/>
      <c r="O83" s="275"/>
      <c r="P83" s="276"/>
      <c r="Q83" s="460"/>
      <c r="R83" s="269"/>
      <c r="S83" s="269"/>
      <c r="T83" s="269"/>
      <c r="U83" s="269"/>
      <c r="V83" s="269"/>
      <c r="W83" s="461"/>
      <c r="X83" s="426"/>
      <c r="Y83" s="283"/>
      <c r="Z83" s="283"/>
      <c r="AA83" s="294"/>
      <c r="AB83" s="433"/>
      <c r="AC83" s="434"/>
      <c r="AD83" s="434"/>
      <c r="AE83" s="434"/>
      <c r="AF83" s="434"/>
      <c r="AG83" s="434"/>
      <c r="AH83" s="434"/>
      <c r="AI83" s="435"/>
      <c r="AJ83" s="442"/>
      <c r="AK83" s="443"/>
      <c r="AL83" s="443"/>
      <c r="AM83" s="443"/>
      <c r="AN83" s="443"/>
      <c r="AO83" s="443"/>
      <c r="AP83" s="443"/>
      <c r="AQ83" s="444"/>
      <c r="AR83" s="347"/>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9"/>
      <c r="CA83" s="356"/>
      <c r="CB83" s="357"/>
      <c r="CC83" s="357"/>
      <c r="CD83" s="357"/>
      <c r="CE83" s="357"/>
      <c r="CF83" s="357"/>
      <c r="CG83" s="357"/>
      <c r="CH83" s="358"/>
      <c r="CI83" s="365"/>
      <c r="CJ83" s="366"/>
      <c r="CK83" s="366"/>
      <c r="CL83" s="367"/>
      <c r="CM83" s="374"/>
      <c r="CN83" s="375"/>
      <c r="CO83" s="375"/>
      <c r="CP83" s="375"/>
      <c r="CQ83" s="375"/>
      <c r="CR83" s="375"/>
      <c r="CS83" s="375"/>
      <c r="CT83" s="376"/>
      <c r="CU83" s="315"/>
      <c r="CV83" s="316"/>
      <c r="CW83" s="316"/>
      <c r="CX83" s="316"/>
      <c r="CY83" s="316"/>
      <c r="CZ83" s="316"/>
      <c r="DA83" s="316"/>
      <c r="DB83" s="317"/>
      <c r="DC83" s="323"/>
      <c r="DD83" s="316"/>
      <c r="DE83" s="316"/>
      <c r="DF83" s="316"/>
      <c r="DG83" s="316"/>
      <c r="DH83" s="316"/>
      <c r="DI83" s="316"/>
      <c r="DJ83" s="324"/>
      <c r="DK83" s="295"/>
      <c r="DL83" s="296"/>
      <c r="DM83" s="296"/>
      <c r="DN83" s="296"/>
      <c r="DO83" s="296"/>
      <c r="DP83" s="296"/>
      <c r="DQ83" s="296"/>
      <c r="DR83" s="297"/>
      <c r="DS83" s="300"/>
      <c r="DT83" s="301"/>
      <c r="DU83" s="301"/>
      <c r="DV83" s="301"/>
      <c r="DW83" s="301"/>
      <c r="DX83" s="301"/>
      <c r="DY83" s="301"/>
      <c r="DZ83" s="302"/>
      <c r="EA83" s="307"/>
      <c r="EB83" s="301"/>
      <c r="EC83" s="301"/>
      <c r="ED83" s="301"/>
      <c r="EE83" s="301"/>
      <c r="EF83" s="301"/>
      <c r="EG83" s="301"/>
      <c r="EH83" s="302"/>
      <c r="EI83" s="307"/>
      <c r="EJ83" s="301"/>
      <c r="EK83" s="301"/>
      <c r="EL83" s="301"/>
      <c r="EM83" s="301"/>
      <c r="EN83" s="301"/>
      <c r="EO83" s="301"/>
      <c r="EP83" s="310"/>
      <c r="EQ83" s="295"/>
      <c r="ER83" s="296"/>
      <c r="ES83" s="296"/>
      <c r="ET83" s="296"/>
      <c r="EU83" s="296"/>
      <c r="EV83" s="296"/>
      <c r="EW83" s="296"/>
      <c r="EX83" s="611"/>
    </row>
    <row r="84" spans="2:154" ht="6" customHeight="1">
      <c r="B84" s="403"/>
      <c r="C84" s="201"/>
      <c r="D84" s="404"/>
      <c r="E84" s="277"/>
      <c r="F84" s="278"/>
      <c r="G84" s="278"/>
      <c r="H84" s="278"/>
      <c r="I84" s="278"/>
      <c r="J84" s="278"/>
      <c r="K84" s="278"/>
      <c r="L84" s="278"/>
      <c r="M84" s="278"/>
      <c r="N84" s="278"/>
      <c r="O84" s="278"/>
      <c r="P84" s="279"/>
      <c r="Q84" s="460"/>
      <c r="R84" s="269"/>
      <c r="S84" s="269"/>
      <c r="T84" s="269"/>
      <c r="U84" s="269"/>
      <c r="V84" s="269"/>
      <c r="W84" s="461"/>
      <c r="X84" s="426"/>
      <c r="Y84" s="283"/>
      <c r="Z84" s="283"/>
      <c r="AA84" s="294"/>
      <c r="AB84" s="436"/>
      <c r="AC84" s="437"/>
      <c r="AD84" s="437"/>
      <c r="AE84" s="437"/>
      <c r="AF84" s="437"/>
      <c r="AG84" s="437"/>
      <c r="AH84" s="437"/>
      <c r="AI84" s="438"/>
      <c r="AJ84" s="445"/>
      <c r="AK84" s="446"/>
      <c r="AL84" s="446"/>
      <c r="AM84" s="446"/>
      <c r="AN84" s="446"/>
      <c r="AO84" s="446"/>
      <c r="AP84" s="446"/>
      <c r="AQ84" s="447"/>
      <c r="AR84" s="350"/>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2"/>
      <c r="CA84" s="359"/>
      <c r="CB84" s="360"/>
      <c r="CC84" s="360"/>
      <c r="CD84" s="360"/>
      <c r="CE84" s="360"/>
      <c r="CF84" s="360"/>
      <c r="CG84" s="360"/>
      <c r="CH84" s="361"/>
      <c r="CI84" s="365"/>
      <c r="CJ84" s="366"/>
      <c r="CK84" s="366"/>
      <c r="CL84" s="367"/>
      <c r="CM84" s="377"/>
      <c r="CN84" s="378"/>
      <c r="CO84" s="378"/>
      <c r="CP84" s="378"/>
      <c r="CQ84" s="378"/>
      <c r="CR84" s="378"/>
      <c r="CS84" s="378"/>
      <c r="CT84" s="379"/>
      <c r="CU84" s="318"/>
      <c r="CV84" s="254"/>
      <c r="CW84" s="254"/>
      <c r="CX84" s="254"/>
      <c r="CY84" s="254"/>
      <c r="CZ84" s="254"/>
      <c r="DA84" s="254"/>
      <c r="DB84" s="319"/>
      <c r="DC84" s="325"/>
      <c r="DD84" s="254"/>
      <c r="DE84" s="254"/>
      <c r="DF84" s="254"/>
      <c r="DG84" s="254"/>
      <c r="DH84" s="254"/>
      <c r="DI84" s="254"/>
      <c r="DJ84" s="326"/>
      <c r="DK84" s="329" t="s">
        <v>441</v>
      </c>
      <c r="DL84" s="330"/>
      <c r="DM84" s="330"/>
      <c r="DN84" s="330"/>
      <c r="DO84" s="330"/>
      <c r="DP84" s="330"/>
      <c r="DQ84" s="330"/>
      <c r="DR84" s="331"/>
      <c r="DS84" s="300"/>
      <c r="DT84" s="301"/>
      <c r="DU84" s="301"/>
      <c r="DV84" s="301"/>
      <c r="DW84" s="301"/>
      <c r="DX84" s="301"/>
      <c r="DY84" s="301"/>
      <c r="DZ84" s="302"/>
      <c r="EA84" s="307"/>
      <c r="EB84" s="301"/>
      <c r="EC84" s="301"/>
      <c r="ED84" s="301"/>
      <c r="EE84" s="301"/>
      <c r="EF84" s="301"/>
      <c r="EG84" s="301"/>
      <c r="EH84" s="302"/>
      <c r="EI84" s="307"/>
      <c r="EJ84" s="301"/>
      <c r="EK84" s="301"/>
      <c r="EL84" s="301"/>
      <c r="EM84" s="301"/>
      <c r="EN84" s="301"/>
      <c r="EO84" s="301"/>
      <c r="EP84" s="310"/>
      <c r="EQ84" s="612"/>
      <c r="ER84" s="330"/>
      <c r="ES84" s="330"/>
      <c r="ET84" s="330"/>
      <c r="EU84" s="330"/>
      <c r="EV84" s="330"/>
      <c r="EW84" s="330"/>
      <c r="EX84" s="613"/>
    </row>
    <row r="85" spans="2:154" ht="6" customHeight="1">
      <c r="B85" s="403"/>
      <c r="C85" s="201"/>
      <c r="D85" s="404"/>
      <c r="E85" s="312"/>
      <c r="F85" s="313"/>
      <c r="G85" s="313"/>
      <c r="H85" s="313"/>
      <c r="I85" s="313"/>
      <c r="J85" s="313"/>
      <c r="K85" s="313"/>
      <c r="L85" s="313"/>
      <c r="M85" s="313"/>
      <c r="N85" s="313"/>
      <c r="O85" s="313"/>
      <c r="P85" s="314"/>
      <c r="Q85" s="460"/>
      <c r="R85" s="269"/>
      <c r="S85" s="269"/>
      <c r="T85" s="269"/>
      <c r="U85" s="269"/>
      <c r="V85" s="269"/>
      <c r="W85" s="461"/>
      <c r="X85" s="426"/>
      <c r="Y85" s="283"/>
      <c r="Z85" s="283"/>
      <c r="AA85" s="294"/>
      <c r="AB85" s="332"/>
      <c r="AC85" s="333"/>
      <c r="AD85" s="333"/>
      <c r="AE85" s="333"/>
      <c r="AF85" s="333"/>
      <c r="AG85" s="5"/>
      <c r="AH85" s="5"/>
      <c r="AI85" s="18"/>
      <c r="AJ85" s="448" t="str">
        <f>IF(OR(AJ80="",$EZ$17=""),"",DATEDIF(AJ80,$EZ$17,"Y"))</f>
        <v/>
      </c>
      <c r="AK85" s="449"/>
      <c r="AL85" s="449"/>
      <c r="AM85" s="449"/>
      <c r="AN85" s="449"/>
      <c r="AO85" s="5"/>
      <c r="AP85" s="5"/>
      <c r="AQ85" s="18"/>
      <c r="AR85" s="385" t="s">
        <v>294</v>
      </c>
      <c r="AS85" s="386"/>
      <c r="AT85" s="386"/>
      <c r="AU85" s="386"/>
      <c r="AV85" s="386"/>
      <c r="AW85" s="386"/>
      <c r="AX85" s="386"/>
      <c r="AY85" s="386"/>
      <c r="AZ85" s="386"/>
      <c r="BA85" s="386"/>
      <c r="BB85" s="386"/>
      <c r="BC85" s="386"/>
      <c r="BD85" s="386"/>
      <c r="BE85" s="386"/>
      <c r="BF85" s="386"/>
      <c r="BG85" s="386"/>
      <c r="BH85" s="386"/>
      <c r="BI85" s="386"/>
      <c r="BJ85" s="386"/>
      <c r="BK85" s="386"/>
      <c r="BL85" s="81"/>
      <c r="BM85" s="391"/>
      <c r="BN85" s="391"/>
      <c r="BO85" s="391"/>
      <c r="BP85" s="391"/>
      <c r="BQ85" s="391"/>
      <c r="BR85" s="81"/>
      <c r="BS85" s="393"/>
      <c r="BT85" s="393"/>
      <c r="BU85" s="393"/>
      <c r="BV85" s="393"/>
      <c r="BW85" s="393"/>
      <c r="BX85" s="393"/>
      <c r="BY85" s="393"/>
      <c r="BZ85" s="394"/>
      <c r="CA85" s="397"/>
      <c r="CB85" s="338"/>
      <c r="CC85" s="338"/>
      <c r="CD85" s="5"/>
      <c r="CE85" s="5"/>
      <c r="CF85" s="338"/>
      <c r="CG85" s="338"/>
      <c r="CH85" s="339"/>
      <c r="CI85" s="365"/>
      <c r="CJ85" s="366"/>
      <c r="CK85" s="366"/>
      <c r="CL85" s="367"/>
      <c r="CM85" s="265"/>
      <c r="CN85" s="266"/>
      <c r="CO85" s="266"/>
      <c r="CP85" s="266"/>
      <c r="CQ85" s="266"/>
      <c r="CR85" s="266"/>
      <c r="CS85" s="266"/>
      <c r="CT85" s="267"/>
      <c r="CU85" s="320"/>
      <c r="CV85" s="321"/>
      <c r="CW85" s="321"/>
      <c r="CX85" s="321"/>
      <c r="CY85" s="321"/>
      <c r="CZ85" s="321"/>
      <c r="DA85" s="321"/>
      <c r="DB85" s="322"/>
      <c r="DC85" s="327"/>
      <c r="DD85" s="321"/>
      <c r="DE85" s="321"/>
      <c r="DF85" s="321"/>
      <c r="DG85" s="321"/>
      <c r="DH85" s="321"/>
      <c r="DI85" s="321"/>
      <c r="DJ85" s="328"/>
      <c r="DK85" s="293"/>
      <c r="DL85" s="283"/>
      <c r="DM85" s="283"/>
      <c r="DN85" s="283"/>
      <c r="DO85" s="283"/>
      <c r="DP85" s="283"/>
      <c r="DQ85" s="283"/>
      <c r="DR85" s="294"/>
      <c r="DS85" s="300"/>
      <c r="DT85" s="301"/>
      <c r="DU85" s="301"/>
      <c r="DV85" s="301"/>
      <c r="DW85" s="301"/>
      <c r="DX85" s="301"/>
      <c r="DY85" s="301"/>
      <c r="DZ85" s="302"/>
      <c r="EA85" s="307"/>
      <c r="EB85" s="301"/>
      <c r="EC85" s="301"/>
      <c r="ED85" s="301"/>
      <c r="EE85" s="301"/>
      <c r="EF85" s="301"/>
      <c r="EG85" s="301"/>
      <c r="EH85" s="302"/>
      <c r="EI85" s="307"/>
      <c r="EJ85" s="301"/>
      <c r="EK85" s="301"/>
      <c r="EL85" s="301"/>
      <c r="EM85" s="301"/>
      <c r="EN85" s="301"/>
      <c r="EO85" s="301"/>
      <c r="EP85" s="310"/>
      <c r="EQ85" s="293"/>
      <c r="ER85" s="283"/>
      <c r="ES85" s="283"/>
      <c r="ET85" s="283"/>
      <c r="EU85" s="283"/>
      <c r="EV85" s="283"/>
      <c r="EW85" s="283"/>
      <c r="EX85" s="610"/>
    </row>
    <row r="86" spans="2:154" ht="6" customHeight="1">
      <c r="B86" s="403"/>
      <c r="C86" s="201"/>
      <c r="D86" s="404"/>
      <c r="E86" s="274"/>
      <c r="F86" s="275"/>
      <c r="G86" s="275"/>
      <c r="H86" s="275"/>
      <c r="I86" s="275"/>
      <c r="J86" s="275"/>
      <c r="K86" s="275"/>
      <c r="L86" s="275"/>
      <c r="M86" s="275"/>
      <c r="N86" s="275"/>
      <c r="O86" s="275"/>
      <c r="P86" s="276"/>
      <c r="Q86" s="460"/>
      <c r="R86" s="269"/>
      <c r="S86" s="269"/>
      <c r="T86" s="269"/>
      <c r="U86" s="269"/>
      <c r="V86" s="269"/>
      <c r="W86" s="461"/>
      <c r="X86" s="426"/>
      <c r="Y86" s="283"/>
      <c r="Z86" s="283"/>
      <c r="AA86" s="294"/>
      <c r="AB86" s="334"/>
      <c r="AC86" s="335"/>
      <c r="AD86" s="335"/>
      <c r="AE86" s="335"/>
      <c r="AF86" s="335"/>
      <c r="AG86" s="283" t="s">
        <v>18</v>
      </c>
      <c r="AH86" s="283"/>
      <c r="AI86" s="14"/>
      <c r="AJ86" s="450"/>
      <c r="AK86" s="451"/>
      <c r="AL86" s="451"/>
      <c r="AM86" s="451"/>
      <c r="AN86" s="451"/>
      <c r="AO86" s="283" t="s">
        <v>164</v>
      </c>
      <c r="AP86" s="283"/>
      <c r="AQ86" s="14"/>
      <c r="AR86" s="387"/>
      <c r="AS86" s="388"/>
      <c r="AT86" s="388"/>
      <c r="AU86" s="388"/>
      <c r="AV86" s="388"/>
      <c r="AW86" s="388"/>
      <c r="AX86" s="388"/>
      <c r="AY86" s="388"/>
      <c r="AZ86" s="388"/>
      <c r="BA86" s="388"/>
      <c r="BB86" s="388"/>
      <c r="BC86" s="388"/>
      <c r="BD86" s="388"/>
      <c r="BE86" s="388"/>
      <c r="BF86" s="388"/>
      <c r="BG86" s="388"/>
      <c r="BH86" s="388"/>
      <c r="BI86" s="388"/>
      <c r="BJ86" s="388"/>
      <c r="BK86" s="388"/>
      <c r="BL86" s="11"/>
      <c r="BM86" s="201"/>
      <c r="BN86" s="201"/>
      <c r="BO86" s="201"/>
      <c r="BP86" s="201"/>
      <c r="BQ86" s="201"/>
      <c r="BR86" s="11"/>
      <c r="BS86" s="348"/>
      <c r="BT86" s="348"/>
      <c r="BU86" s="348"/>
      <c r="BV86" s="348"/>
      <c r="BW86" s="348"/>
      <c r="BX86" s="348"/>
      <c r="BY86" s="348"/>
      <c r="BZ86" s="349"/>
      <c r="CA86" s="398"/>
      <c r="CB86" s="340"/>
      <c r="CC86" s="340"/>
      <c r="CD86" s="283" t="s">
        <v>179</v>
      </c>
      <c r="CE86" s="283"/>
      <c r="CF86" s="340"/>
      <c r="CG86" s="340"/>
      <c r="CH86" s="341"/>
      <c r="CI86" s="365"/>
      <c r="CJ86" s="366"/>
      <c r="CK86" s="366"/>
      <c r="CL86" s="367"/>
      <c r="CM86" s="268"/>
      <c r="CN86" s="269"/>
      <c r="CO86" s="269"/>
      <c r="CP86" s="269"/>
      <c r="CQ86" s="269"/>
      <c r="CR86" s="269"/>
      <c r="CS86" s="269"/>
      <c r="CT86" s="270"/>
      <c r="CU86" s="284"/>
      <c r="CV86" s="258"/>
      <c r="CW86" s="258"/>
      <c r="CX86" s="258"/>
      <c r="CY86" s="258"/>
      <c r="CZ86" s="258"/>
      <c r="DA86" s="258"/>
      <c r="DB86" s="285"/>
      <c r="DC86" s="257"/>
      <c r="DD86" s="258"/>
      <c r="DE86" s="258"/>
      <c r="DF86" s="258"/>
      <c r="DG86" s="258"/>
      <c r="DH86" s="258"/>
      <c r="DI86" s="258"/>
      <c r="DJ86" s="259"/>
      <c r="DK86" s="293"/>
      <c r="DL86" s="283"/>
      <c r="DM86" s="283"/>
      <c r="DN86" s="283"/>
      <c r="DO86" s="283"/>
      <c r="DP86" s="283"/>
      <c r="DQ86" s="283"/>
      <c r="DR86" s="294"/>
      <c r="DS86" s="300"/>
      <c r="DT86" s="301"/>
      <c r="DU86" s="301"/>
      <c r="DV86" s="301"/>
      <c r="DW86" s="301"/>
      <c r="DX86" s="301"/>
      <c r="DY86" s="301"/>
      <c r="DZ86" s="302"/>
      <c r="EA86" s="307"/>
      <c r="EB86" s="301"/>
      <c r="EC86" s="301"/>
      <c r="ED86" s="301"/>
      <c r="EE86" s="301"/>
      <c r="EF86" s="301"/>
      <c r="EG86" s="301"/>
      <c r="EH86" s="302"/>
      <c r="EI86" s="307"/>
      <c r="EJ86" s="301"/>
      <c r="EK86" s="301"/>
      <c r="EL86" s="301"/>
      <c r="EM86" s="301"/>
      <c r="EN86" s="301"/>
      <c r="EO86" s="301"/>
      <c r="EP86" s="310"/>
      <c r="EQ86" s="293"/>
      <c r="ER86" s="283"/>
      <c r="ES86" s="283"/>
      <c r="ET86" s="283"/>
      <c r="EU86" s="283"/>
      <c r="EV86" s="283"/>
      <c r="EW86" s="283"/>
      <c r="EX86" s="610"/>
    </row>
    <row r="87" spans="2:154" ht="6" customHeight="1">
      <c r="B87" s="403"/>
      <c r="C87" s="201"/>
      <c r="D87" s="404"/>
      <c r="E87" s="277"/>
      <c r="F87" s="278"/>
      <c r="G87" s="278"/>
      <c r="H87" s="278"/>
      <c r="I87" s="278"/>
      <c r="J87" s="278"/>
      <c r="K87" s="278"/>
      <c r="L87" s="278"/>
      <c r="M87" s="278"/>
      <c r="N87" s="278"/>
      <c r="O87" s="278"/>
      <c r="P87" s="279"/>
      <c r="Q87" s="460"/>
      <c r="R87" s="269"/>
      <c r="S87" s="269"/>
      <c r="T87" s="269"/>
      <c r="U87" s="269"/>
      <c r="V87" s="269"/>
      <c r="W87" s="461"/>
      <c r="X87" s="426"/>
      <c r="Y87" s="283"/>
      <c r="Z87" s="283"/>
      <c r="AA87" s="294"/>
      <c r="AB87" s="334"/>
      <c r="AC87" s="335"/>
      <c r="AD87" s="335"/>
      <c r="AE87" s="335"/>
      <c r="AF87" s="335"/>
      <c r="AG87" s="283"/>
      <c r="AH87" s="283"/>
      <c r="AI87" s="14"/>
      <c r="AJ87" s="450"/>
      <c r="AK87" s="451"/>
      <c r="AL87" s="451"/>
      <c r="AM87" s="451"/>
      <c r="AN87" s="451"/>
      <c r="AO87" s="283"/>
      <c r="AP87" s="283"/>
      <c r="AQ87" s="14"/>
      <c r="AR87" s="387"/>
      <c r="AS87" s="388"/>
      <c r="AT87" s="388"/>
      <c r="AU87" s="388"/>
      <c r="AV87" s="388"/>
      <c r="AW87" s="388"/>
      <c r="AX87" s="388"/>
      <c r="AY87" s="388"/>
      <c r="AZ87" s="388"/>
      <c r="BA87" s="388"/>
      <c r="BB87" s="388"/>
      <c r="BC87" s="388"/>
      <c r="BD87" s="388"/>
      <c r="BE87" s="388"/>
      <c r="BF87" s="388"/>
      <c r="BG87" s="388"/>
      <c r="BH87" s="388"/>
      <c r="BI87" s="388"/>
      <c r="BJ87" s="388"/>
      <c r="BK87" s="388"/>
      <c r="BL87" s="91"/>
      <c r="BM87" s="201"/>
      <c r="BN87" s="201"/>
      <c r="BO87" s="201"/>
      <c r="BP87" s="201"/>
      <c r="BQ87" s="201"/>
      <c r="BR87" s="91"/>
      <c r="BS87" s="348"/>
      <c r="BT87" s="348"/>
      <c r="BU87" s="348"/>
      <c r="BV87" s="348"/>
      <c r="BW87" s="348"/>
      <c r="BX87" s="348"/>
      <c r="BY87" s="348"/>
      <c r="BZ87" s="349"/>
      <c r="CA87" s="398"/>
      <c r="CB87" s="340"/>
      <c r="CC87" s="340"/>
      <c r="CD87" s="283"/>
      <c r="CE87" s="283"/>
      <c r="CF87" s="340"/>
      <c r="CG87" s="340"/>
      <c r="CH87" s="341"/>
      <c r="CI87" s="365"/>
      <c r="CJ87" s="366"/>
      <c r="CK87" s="366"/>
      <c r="CL87" s="367"/>
      <c r="CM87" s="268"/>
      <c r="CN87" s="269"/>
      <c r="CO87" s="269"/>
      <c r="CP87" s="269"/>
      <c r="CQ87" s="269"/>
      <c r="CR87" s="269"/>
      <c r="CS87" s="269"/>
      <c r="CT87" s="270"/>
      <c r="CU87" s="286"/>
      <c r="CV87" s="220"/>
      <c r="CW87" s="220"/>
      <c r="CX87" s="220"/>
      <c r="CY87" s="220"/>
      <c r="CZ87" s="220"/>
      <c r="DA87" s="220"/>
      <c r="DB87" s="287"/>
      <c r="DC87" s="260"/>
      <c r="DD87" s="220"/>
      <c r="DE87" s="220"/>
      <c r="DF87" s="220"/>
      <c r="DG87" s="220"/>
      <c r="DH87" s="220"/>
      <c r="DI87" s="220"/>
      <c r="DJ87" s="221"/>
      <c r="DK87" s="293"/>
      <c r="DL87" s="283"/>
      <c r="DM87" s="283"/>
      <c r="DN87" s="283"/>
      <c r="DO87" s="283"/>
      <c r="DP87" s="283"/>
      <c r="DQ87" s="283"/>
      <c r="DR87" s="294"/>
      <c r="DS87" s="300"/>
      <c r="DT87" s="301"/>
      <c r="DU87" s="301"/>
      <c r="DV87" s="301"/>
      <c r="DW87" s="301"/>
      <c r="DX87" s="301"/>
      <c r="DY87" s="301"/>
      <c r="DZ87" s="302"/>
      <c r="EA87" s="307"/>
      <c r="EB87" s="301"/>
      <c r="EC87" s="301"/>
      <c r="ED87" s="301"/>
      <c r="EE87" s="301"/>
      <c r="EF87" s="301"/>
      <c r="EG87" s="301"/>
      <c r="EH87" s="302"/>
      <c r="EI87" s="307"/>
      <c r="EJ87" s="301"/>
      <c r="EK87" s="301"/>
      <c r="EL87" s="301"/>
      <c r="EM87" s="301"/>
      <c r="EN87" s="301"/>
      <c r="EO87" s="301"/>
      <c r="EP87" s="310"/>
      <c r="EQ87" s="293"/>
      <c r="ER87" s="283"/>
      <c r="ES87" s="283"/>
      <c r="ET87" s="283"/>
      <c r="EU87" s="283"/>
      <c r="EV87" s="283"/>
      <c r="EW87" s="283"/>
      <c r="EX87" s="610"/>
    </row>
    <row r="88" spans="2:154" ht="6" customHeight="1">
      <c r="B88" s="405"/>
      <c r="C88" s="392"/>
      <c r="D88" s="406"/>
      <c r="E88" s="280"/>
      <c r="F88" s="281"/>
      <c r="G88" s="281"/>
      <c r="H88" s="281"/>
      <c r="I88" s="281"/>
      <c r="J88" s="281"/>
      <c r="K88" s="281"/>
      <c r="L88" s="281"/>
      <c r="M88" s="281"/>
      <c r="N88" s="281"/>
      <c r="O88" s="281"/>
      <c r="P88" s="282"/>
      <c r="Q88" s="462"/>
      <c r="R88" s="272"/>
      <c r="S88" s="272"/>
      <c r="T88" s="272"/>
      <c r="U88" s="272"/>
      <c r="V88" s="272"/>
      <c r="W88" s="463"/>
      <c r="X88" s="427"/>
      <c r="Y88" s="428"/>
      <c r="Z88" s="428"/>
      <c r="AA88" s="429"/>
      <c r="AB88" s="336"/>
      <c r="AC88" s="337"/>
      <c r="AD88" s="337"/>
      <c r="AE88" s="337"/>
      <c r="AF88" s="337"/>
      <c r="AG88" s="15"/>
      <c r="AH88" s="15"/>
      <c r="AI88" s="22"/>
      <c r="AJ88" s="452"/>
      <c r="AK88" s="453"/>
      <c r="AL88" s="453"/>
      <c r="AM88" s="453"/>
      <c r="AN88" s="453"/>
      <c r="AO88" s="15"/>
      <c r="AP88" s="15"/>
      <c r="AQ88" s="22"/>
      <c r="AR88" s="389"/>
      <c r="AS88" s="390"/>
      <c r="AT88" s="390"/>
      <c r="AU88" s="390"/>
      <c r="AV88" s="390"/>
      <c r="AW88" s="390"/>
      <c r="AX88" s="390"/>
      <c r="AY88" s="390"/>
      <c r="AZ88" s="390"/>
      <c r="BA88" s="390"/>
      <c r="BB88" s="390"/>
      <c r="BC88" s="390"/>
      <c r="BD88" s="390"/>
      <c r="BE88" s="390"/>
      <c r="BF88" s="390"/>
      <c r="BG88" s="390"/>
      <c r="BH88" s="390"/>
      <c r="BI88" s="390"/>
      <c r="BJ88" s="390"/>
      <c r="BK88" s="390"/>
      <c r="BL88" s="11"/>
      <c r="BM88" s="392"/>
      <c r="BN88" s="392"/>
      <c r="BO88" s="392"/>
      <c r="BP88" s="392"/>
      <c r="BQ88" s="392"/>
      <c r="BR88" s="11"/>
      <c r="BS88" s="395"/>
      <c r="BT88" s="395"/>
      <c r="BU88" s="395"/>
      <c r="BV88" s="395"/>
      <c r="BW88" s="395"/>
      <c r="BX88" s="395"/>
      <c r="BY88" s="395"/>
      <c r="BZ88" s="396"/>
      <c r="CA88" s="399"/>
      <c r="CB88" s="342"/>
      <c r="CC88" s="342"/>
      <c r="CD88" s="15"/>
      <c r="CE88" s="15"/>
      <c r="CF88" s="342"/>
      <c r="CG88" s="342"/>
      <c r="CH88" s="343"/>
      <c r="CI88" s="368"/>
      <c r="CJ88" s="369"/>
      <c r="CK88" s="369"/>
      <c r="CL88" s="370"/>
      <c r="CM88" s="271"/>
      <c r="CN88" s="272"/>
      <c r="CO88" s="272"/>
      <c r="CP88" s="272"/>
      <c r="CQ88" s="272"/>
      <c r="CR88" s="272"/>
      <c r="CS88" s="272"/>
      <c r="CT88" s="273"/>
      <c r="CU88" s="288"/>
      <c r="CV88" s="262"/>
      <c r="CW88" s="262"/>
      <c r="CX88" s="262"/>
      <c r="CY88" s="262"/>
      <c r="CZ88" s="262"/>
      <c r="DA88" s="262"/>
      <c r="DB88" s="289"/>
      <c r="DC88" s="261"/>
      <c r="DD88" s="262"/>
      <c r="DE88" s="262"/>
      <c r="DF88" s="262"/>
      <c r="DG88" s="262"/>
      <c r="DH88" s="262"/>
      <c r="DI88" s="262"/>
      <c r="DJ88" s="263"/>
      <c r="DK88" s="161"/>
      <c r="DL88" s="161"/>
      <c r="DM88" s="161"/>
      <c r="DN88" s="161"/>
      <c r="DO88" s="161"/>
      <c r="DP88" s="161"/>
      <c r="DQ88" s="161"/>
      <c r="DR88" s="161"/>
      <c r="DS88" s="303"/>
      <c r="DT88" s="304"/>
      <c r="DU88" s="304"/>
      <c r="DV88" s="304"/>
      <c r="DW88" s="304"/>
      <c r="DX88" s="304"/>
      <c r="DY88" s="304"/>
      <c r="DZ88" s="305"/>
      <c r="EA88" s="308"/>
      <c r="EB88" s="304"/>
      <c r="EC88" s="304"/>
      <c r="ED88" s="304"/>
      <c r="EE88" s="304"/>
      <c r="EF88" s="304"/>
      <c r="EG88" s="304"/>
      <c r="EH88" s="305"/>
      <c r="EI88" s="308"/>
      <c r="EJ88" s="304"/>
      <c r="EK88" s="304"/>
      <c r="EL88" s="304"/>
      <c r="EM88" s="304"/>
      <c r="EN88" s="304"/>
      <c r="EO88" s="304"/>
      <c r="EP88" s="311"/>
      <c r="EQ88" s="614"/>
      <c r="ER88" s="428"/>
      <c r="ES88" s="428"/>
      <c r="ET88" s="428"/>
      <c r="EU88" s="428"/>
      <c r="EV88" s="428"/>
      <c r="EW88" s="428"/>
      <c r="EX88" s="615"/>
    </row>
    <row r="89" spans="2:154" ht="6" customHeight="1">
      <c r="B89" s="400"/>
      <c r="C89" s="401"/>
      <c r="D89" s="402"/>
      <c r="E89" s="454"/>
      <c r="F89" s="455"/>
      <c r="G89" s="455"/>
      <c r="H89" s="455"/>
      <c r="I89" s="455"/>
      <c r="J89" s="455"/>
      <c r="K89" s="455"/>
      <c r="L89" s="455"/>
      <c r="M89" s="455"/>
      <c r="N89" s="455"/>
      <c r="O89" s="455"/>
      <c r="P89" s="456"/>
      <c r="Q89" s="457"/>
      <c r="R89" s="458"/>
      <c r="S89" s="458"/>
      <c r="T89" s="458"/>
      <c r="U89" s="458"/>
      <c r="V89" s="458"/>
      <c r="W89" s="459"/>
      <c r="X89" s="425"/>
      <c r="Y89" s="291"/>
      <c r="Z89" s="291"/>
      <c r="AA89" s="292"/>
      <c r="AB89" s="430"/>
      <c r="AC89" s="431"/>
      <c r="AD89" s="431"/>
      <c r="AE89" s="431"/>
      <c r="AF89" s="431"/>
      <c r="AG89" s="431"/>
      <c r="AH89" s="431"/>
      <c r="AI89" s="432"/>
      <c r="AJ89" s="439"/>
      <c r="AK89" s="440"/>
      <c r="AL89" s="440"/>
      <c r="AM89" s="440"/>
      <c r="AN89" s="440"/>
      <c r="AO89" s="440"/>
      <c r="AP89" s="440"/>
      <c r="AQ89" s="441"/>
      <c r="AR89" s="344"/>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c r="BR89" s="345"/>
      <c r="BS89" s="345"/>
      <c r="BT89" s="345"/>
      <c r="BU89" s="345"/>
      <c r="BV89" s="345"/>
      <c r="BW89" s="345"/>
      <c r="BX89" s="345"/>
      <c r="BY89" s="345"/>
      <c r="BZ89" s="346"/>
      <c r="CA89" s="353"/>
      <c r="CB89" s="354"/>
      <c r="CC89" s="354"/>
      <c r="CD89" s="354"/>
      <c r="CE89" s="354"/>
      <c r="CF89" s="354"/>
      <c r="CG89" s="354"/>
      <c r="CH89" s="355"/>
      <c r="CI89" s="362"/>
      <c r="CJ89" s="363"/>
      <c r="CK89" s="363"/>
      <c r="CL89" s="364"/>
      <c r="CM89" s="371"/>
      <c r="CN89" s="372"/>
      <c r="CO89" s="372"/>
      <c r="CP89" s="372"/>
      <c r="CQ89" s="372"/>
      <c r="CR89" s="372"/>
      <c r="CS89" s="372"/>
      <c r="CT89" s="373"/>
      <c r="CU89" s="380"/>
      <c r="CV89" s="381"/>
      <c r="CW89" s="381"/>
      <c r="CX89" s="381"/>
      <c r="CY89" s="381"/>
      <c r="CZ89" s="381"/>
      <c r="DA89" s="381"/>
      <c r="DB89" s="382"/>
      <c r="DC89" s="383"/>
      <c r="DD89" s="381"/>
      <c r="DE89" s="381"/>
      <c r="DF89" s="381"/>
      <c r="DG89" s="381"/>
      <c r="DH89" s="381"/>
      <c r="DI89" s="381"/>
      <c r="DJ89" s="384"/>
      <c r="DK89" s="290" t="s">
        <v>440</v>
      </c>
      <c r="DL89" s="291"/>
      <c r="DM89" s="291"/>
      <c r="DN89" s="291"/>
      <c r="DO89" s="291"/>
      <c r="DP89" s="291"/>
      <c r="DQ89" s="291"/>
      <c r="DR89" s="292"/>
      <c r="DS89" s="290"/>
      <c r="DT89" s="298"/>
      <c r="DU89" s="298"/>
      <c r="DV89" s="298"/>
      <c r="DW89" s="298"/>
      <c r="DX89" s="298"/>
      <c r="DY89" s="298"/>
      <c r="DZ89" s="299"/>
      <c r="EA89" s="306"/>
      <c r="EB89" s="298"/>
      <c r="EC89" s="298"/>
      <c r="ED89" s="298"/>
      <c r="EE89" s="298"/>
      <c r="EF89" s="298"/>
      <c r="EG89" s="298"/>
      <c r="EH89" s="299"/>
      <c r="EI89" s="306"/>
      <c r="EJ89" s="298"/>
      <c r="EK89" s="298"/>
      <c r="EL89" s="298"/>
      <c r="EM89" s="298"/>
      <c r="EN89" s="298"/>
      <c r="EO89" s="298"/>
      <c r="EP89" s="309"/>
      <c r="EQ89" s="608"/>
      <c r="ER89" s="291"/>
      <c r="ES89" s="291"/>
      <c r="ET89" s="291"/>
      <c r="EU89" s="291"/>
      <c r="EV89" s="291"/>
      <c r="EW89" s="291"/>
      <c r="EX89" s="609"/>
    </row>
    <row r="90" spans="2:154" ht="6" customHeight="1">
      <c r="B90" s="403"/>
      <c r="C90" s="201"/>
      <c r="D90" s="404"/>
      <c r="E90" s="277"/>
      <c r="F90" s="278"/>
      <c r="G90" s="278"/>
      <c r="H90" s="278"/>
      <c r="I90" s="278"/>
      <c r="J90" s="278"/>
      <c r="K90" s="278"/>
      <c r="L90" s="278"/>
      <c r="M90" s="278"/>
      <c r="N90" s="278"/>
      <c r="O90" s="278"/>
      <c r="P90" s="279"/>
      <c r="Q90" s="460"/>
      <c r="R90" s="269"/>
      <c r="S90" s="269"/>
      <c r="T90" s="269"/>
      <c r="U90" s="269"/>
      <c r="V90" s="269"/>
      <c r="W90" s="461"/>
      <c r="X90" s="426"/>
      <c r="Y90" s="283"/>
      <c r="Z90" s="283"/>
      <c r="AA90" s="294"/>
      <c r="AB90" s="433"/>
      <c r="AC90" s="434"/>
      <c r="AD90" s="434"/>
      <c r="AE90" s="434"/>
      <c r="AF90" s="434"/>
      <c r="AG90" s="434"/>
      <c r="AH90" s="434"/>
      <c r="AI90" s="435"/>
      <c r="AJ90" s="442"/>
      <c r="AK90" s="443"/>
      <c r="AL90" s="443"/>
      <c r="AM90" s="443"/>
      <c r="AN90" s="443"/>
      <c r="AO90" s="443"/>
      <c r="AP90" s="443"/>
      <c r="AQ90" s="444"/>
      <c r="AR90" s="347"/>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9"/>
      <c r="CA90" s="356"/>
      <c r="CB90" s="357"/>
      <c r="CC90" s="357"/>
      <c r="CD90" s="357"/>
      <c r="CE90" s="357"/>
      <c r="CF90" s="357"/>
      <c r="CG90" s="357"/>
      <c r="CH90" s="358"/>
      <c r="CI90" s="365"/>
      <c r="CJ90" s="366"/>
      <c r="CK90" s="366"/>
      <c r="CL90" s="367"/>
      <c r="CM90" s="374"/>
      <c r="CN90" s="375"/>
      <c r="CO90" s="375"/>
      <c r="CP90" s="375"/>
      <c r="CQ90" s="375"/>
      <c r="CR90" s="375"/>
      <c r="CS90" s="375"/>
      <c r="CT90" s="376"/>
      <c r="CU90" s="318"/>
      <c r="CV90" s="254"/>
      <c r="CW90" s="254"/>
      <c r="CX90" s="254"/>
      <c r="CY90" s="254"/>
      <c r="CZ90" s="254"/>
      <c r="DA90" s="254"/>
      <c r="DB90" s="319"/>
      <c r="DC90" s="325"/>
      <c r="DD90" s="254"/>
      <c r="DE90" s="254"/>
      <c r="DF90" s="254"/>
      <c r="DG90" s="254"/>
      <c r="DH90" s="254"/>
      <c r="DI90" s="254"/>
      <c r="DJ90" s="326"/>
      <c r="DK90" s="293"/>
      <c r="DL90" s="283"/>
      <c r="DM90" s="283"/>
      <c r="DN90" s="283"/>
      <c r="DO90" s="283"/>
      <c r="DP90" s="283"/>
      <c r="DQ90" s="283"/>
      <c r="DR90" s="294"/>
      <c r="DS90" s="300"/>
      <c r="DT90" s="301"/>
      <c r="DU90" s="301"/>
      <c r="DV90" s="301"/>
      <c r="DW90" s="301"/>
      <c r="DX90" s="301"/>
      <c r="DY90" s="301"/>
      <c r="DZ90" s="302"/>
      <c r="EA90" s="307"/>
      <c r="EB90" s="301"/>
      <c r="EC90" s="301"/>
      <c r="ED90" s="301"/>
      <c r="EE90" s="301"/>
      <c r="EF90" s="301"/>
      <c r="EG90" s="301"/>
      <c r="EH90" s="302"/>
      <c r="EI90" s="307"/>
      <c r="EJ90" s="301"/>
      <c r="EK90" s="301"/>
      <c r="EL90" s="301"/>
      <c r="EM90" s="301"/>
      <c r="EN90" s="301"/>
      <c r="EO90" s="301"/>
      <c r="EP90" s="310"/>
      <c r="EQ90" s="293"/>
      <c r="ER90" s="283"/>
      <c r="ES90" s="283"/>
      <c r="ET90" s="283"/>
      <c r="EU90" s="283"/>
      <c r="EV90" s="283"/>
      <c r="EW90" s="283"/>
      <c r="EX90" s="610"/>
    </row>
    <row r="91" spans="2:154" ht="6" customHeight="1">
      <c r="B91" s="403"/>
      <c r="C91" s="201"/>
      <c r="D91" s="404"/>
      <c r="E91" s="312"/>
      <c r="F91" s="313"/>
      <c r="G91" s="313"/>
      <c r="H91" s="313"/>
      <c r="I91" s="313"/>
      <c r="J91" s="313"/>
      <c r="K91" s="313"/>
      <c r="L91" s="313"/>
      <c r="M91" s="313"/>
      <c r="N91" s="313"/>
      <c r="O91" s="313"/>
      <c r="P91" s="314"/>
      <c r="Q91" s="460"/>
      <c r="R91" s="269"/>
      <c r="S91" s="269"/>
      <c r="T91" s="269"/>
      <c r="U91" s="269"/>
      <c r="V91" s="269"/>
      <c r="W91" s="461"/>
      <c r="X91" s="426"/>
      <c r="Y91" s="283"/>
      <c r="Z91" s="283"/>
      <c r="AA91" s="294"/>
      <c r="AB91" s="433"/>
      <c r="AC91" s="434"/>
      <c r="AD91" s="434"/>
      <c r="AE91" s="434"/>
      <c r="AF91" s="434"/>
      <c r="AG91" s="434"/>
      <c r="AH91" s="434"/>
      <c r="AI91" s="435"/>
      <c r="AJ91" s="442"/>
      <c r="AK91" s="443"/>
      <c r="AL91" s="443"/>
      <c r="AM91" s="443"/>
      <c r="AN91" s="443"/>
      <c r="AO91" s="443"/>
      <c r="AP91" s="443"/>
      <c r="AQ91" s="444"/>
      <c r="AR91" s="347"/>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9"/>
      <c r="CA91" s="356"/>
      <c r="CB91" s="357"/>
      <c r="CC91" s="357"/>
      <c r="CD91" s="357"/>
      <c r="CE91" s="357"/>
      <c r="CF91" s="357"/>
      <c r="CG91" s="357"/>
      <c r="CH91" s="358"/>
      <c r="CI91" s="365"/>
      <c r="CJ91" s="366"/>
      <c r="CK91" s="366"/>
      <c r="CL91" s="367"/>
      <c r="CM91" s="374"/>
      <c r="CN91" s="375"/>
      <c r="CO91" s="375"/>
      <c r="CP91" s="375"/>
      <c r="CQ91" s="375"/>
      <c r="CR91" s="375"/>
      <c r="CS91" s="375"/>
      <c r="CT91" s="376"/>
      <c r="CU91" s="320"/>
      <c r="CV91" s="321"/>
      <c r="CW91" s="321"/>
      <c r="CX91" s="321"/>
      <c r="CY91" s="321"/>
      <c r="CZ91" s="321"/>
      <c r="DA91" s="321"/>
      <c r="DB91" s="322"/>
      <c r="DC91" s="327"/>
      <c r="DD91" s="321"/>
      <c r="DE91" s="321"/>
      <c r="DF91" s="321"/>
      <c r="DG91" s="321"/>
      <c r="DH91" s="321"/>
      <c r="DI91" s="321"/>
      <c r="DJ91" s="328"/>
      <c r="DK91" s="293"/>
      <c r="DL91" s="283"/>
      <c r="DM91" s="283"/>
      <c r="DN91" s="283"/>
      <c r="DO91" s="283"/>
      <c r="DP91" s="283"/>
      <c r="DQ91" s="283"/>
      <c r="DR91" s="294"/>
      <c r="DS91" s="300"/>
      <c r="DT91" s="301"/>
      <c r="DU91" s="301"/>
      <c r="DV91" s="301"/>
      <c r="DW91" s="301"/>
      <c r="DX91" s="301"/>
      <c r="DY91" s="301"/>
      <c r="DZ91" s="302"/>
      <c r="EA91" s="307"/>
      <c r="EB91" s="301"/>
      <c r="EC91" s="301"/>
      <c r="ED91" s="301"/>
      <c r="EE91" s="301"/>
      <c r="EF91" s="301"/>
      <c r="EG91" s="301"/>
      <c r="EH91" s="302"/>
      <c r="EI91" s="307"/>
      <c r="EJ91" s="301"/>
      <c r="EK91" s="301"/>
      <c r="EL91" s="301"/>
      <c r="EM91" s="301"/>
      <c r="EN91" s="301"/>
      <c r="EO91" s="301"/>
      <c r="EP91" s="310"/>
      <c r="EQ91" s="293"/>
      <c r="ER91" s="283"/>
      <c r="ES91" s="283"/>
      <c r="ET91" s="283"/>
      <c r="EU91" s="283"/>
      <c r="EV91" s="283"/>
      <c r="EW91" s="283"/>
      <c r="EX91" s="610"/>
    </row>
    <row r="92" spans="2:154" ht="6" customHeight="1">
      <c r="B92" s="403"/>
      <c r="C92" s="201"/>
      <c r="D92" s="404"/>
      <c r="E92" s="274"/>
      <c r="F92" s="275"/>
      <c r="G92" s="275"/>
      <c r="H92" s="275"/>
      <c r="I92" s="275"/>
      <c r="J92" s="275"/>
      <c r="K92" s="275"/>
      <c r="L92" s="275"/>
      <c r="M92" s="275"/>
      <c r="N92" s="275"/>
      <c r="O92" s="275"/>
      <c r="P92" s="276"/>
      <c r="Q92" s="460"/>
      <c r="R92" s="269"/>
      <c r="S92" s="269"/>
      <c r="T92" s="269"/>
      <c r="U92" s="269"/>
      <c r="V92" s="269"/>
      <c r="W92" s="461"/>
      <c r="X92" s="426"/>
      <c r="Y92" s="283"/>
      <c r="Z92" s="283"/>
      <c r="AA92" s="294"/>
      <c r="AB92" s="433"/>
      <c r="AC92" s="434"/>
      <c r="AD92" s="434"/>
      <c r="AE92" s="434"/>
      <c r="AF92" s="434"/>
      <c r="AG92" s="434"/>
      <c r="AH92" s="434"/>
      <c r="AI92" s="435"/>
      <c r="AJ92" s="442"/>
      <c r="AK92" s="443"/>
      <c r="AL92" s="443"/>
      <c r="AM92" s="443"/>
      <c r="AN92" s="443"/>
      <c r="AO92" s="443"/>
      <c r="AP92" s="443"/>
      <c r="AQ92" s="444"/>
      <c r="AR92" s="347"/>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c r="BW92" s="348"/>
      <c r="BX92" s="348"/>
      <c r="BY92" s="348"/>
      <c r="BZ92" s="349"/>
      <c r="CA92" s="356"/>
      <c r="CB92" s="357"/>
      <c r="CC92" s="357"/>
      <c r="CD92" s="357"/>
      <c r="CE92" s="357"/>
      <c r="CF92" s="357"/>
      <c r="CG92" s="357"/>
      <c r="CH92" s="358"/>
      <c r="CI92" s="365"/>
      <c r="CJ92" s="366"/>
      <c r="CK92" s="366"/>
      <c r="CL92" s="367"/>
      <c r="CM92" s="374"/>
      <c r="CN92" s="375"/>
      <c r="CO92" s="375"/>
      <c r="CP92" s="375"/>
      <c r="CQ92" s="375"/>
      <c r="CR92" s="375"/>
      <c r="CS92" s="375"/>
      <c r="CT92" s="376"/>
      <c r="CU92" s="315"/>
      <c r="CV92" s="316"/>
      <c r="CW92" s="316"/>
      <c r="CX92" s="316"/>
      <c r="CY92" s="316"/>
      <c r="CZ92" s="316"/>
      <c r="DA92" s="316"/>
      <c r="DB92" s="317"/>
      <c r="DC92" s="323"/>
      <c r="DD92" s="316"/>
      <c r="DE92" s="316"/>
      <c r="DF92" s="316"/>
      <c r="DG92" s="316"/>
      <c r="DH92" s="316"/>
      <c r="DI92" s="316"/>
      <c r="DJ92" s="324"/>
      <c r="DK92" s="295"/>
      <c r="DL92" s="296"/>
      <c r="DM92" s="296"/>
      <c r="DN92" s="296"/>
      <c r="DO92" s="296"/>
      <c r="DP92" s="296"/>
      <c r="DQ92" s="296"/>
      <c r="DR92" s="297"/>
      <c r="DS92" s="300"/>
      <c r="DT92" s="301"/>
      <c r="DU92" s="301"/>
      <c r="DV92" s="301"/>
      <c r="DW92" s="301"/>
      <c r="DX92" s="301"/>
      <c r="DY92" s="301"/>
      <c r="DZ92" s="302"/>
      <c r="EA92" s="307"/>
      <c r="EB92" s="301"/>
      <c r="EC92" s="301"/>
      <c r="ED92" s="301"/>
      <c r="EE92" s="301"/>
      <c r="EF92" s="301"/>
      <c r="EG92" s="301"/>
      <c r="EH92" s="302"/>
      <c r="EI92" s="307"/>
      <c r="EJ92" s="301"/>
      <c r="EK92" s="301"/>
      <c r="EL92" s="301"/>
      <c r="EM92" s="301"/>
      <c r="EN92" s="301"/>
      <c r="EO92" s="301"/>
      <c r="EP92" s="310"/>
      <c r="EQ92" s="295"/>
      <c r="ER92" s="296"/>
      <c r="ES92" s="296"/>
      <c r="ET92" s="296"/>
      <c r="EU92" s="296"/>
      <c r="EV92" s="296"/>
      <c r="EW92" s="296"/>
      <c r="EX92" s="611"/>
    </row>
    <row r="93" spans="2:154" ht="6" customHeight="1">
      <c r="B93" s="403"/>
      <c r="C93" s="201"/>
      <c r="D93" s="404"/>
      <c r="E93" s="277"/>
      <c r="F93" s="278"/>
      <c r="G93" s="278"/>
      <c r="H93" s="278"/>
      <c r="I93" s="278"/>
      <c r="J93" s="278"/>
      <c r="K93" s="278"/>
      <c r="L93" s="278"/>
      <c r="M93" s="278"/>
      <c r="N93" s="278"/>
      <c r="O93" s="278"/>
      <c r="P93" s="279"/>
      <c r="Q93" s="460"/>
      <c r="R93" s="269"/>
      <c r="S93" s="269"/>
      <c r="T93" s="269"/>
      <c r="U93" s="269"/>
      <c r="V93" s="269"/>
      <c r="W93" s="461"/>
      <c r="X93" s="426"/>
      <c r="Y93" s="283"/>
      <c r="Z93" s="283"/>
      <c r="AA93" s="294"/>
      <c r="AB93" s="436"/>
      <c r="AC93" s="437"/>
      <c r="AD93" s="437"/>
      <c r="AE93" s="437"/>
      <c r="AF93" s="437"/>
      <c r="AG93" s="437"/>
      <c r="AH93" s="437"/>
      <c r="AI93" s="438"/>
      <c r="AJ93" s="445"/>
      <c r="AK93" s="446"/>
      <c r="AL93" s="446"/>
      <c r="AM93" s="446"/>
      <c r="AN93" s="446"/>
      <c r="AO93" s="446"/>
      <c r="AP93" s="446"/>
      <c r="AQ93" s="447"/>
      <c r="AR93" s="350"/>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2"/>
      <c r="CA93" s="359"/>
      <c r="CB93" s="360"/>
      <c r="CC93" s="360"/>
      <c r="CD93" s="360"/>
      <c r="CE93" s="360"/>
      <c r="CF93" s="360"/>
      <c r="CG93" s="360"/>
      <c r="CH93" s="361"/>
      <c r="CI93" s="365"/>
      <c r="CJ93" s="366"/>
      <c r="CK93" s="366"/>
      <c r="CL93" s="367"/>
      <c r="CM93" s="377"/>
      <c r="CN93" s="378"/>
      <c r="CO93" s="378"/>
      <c r="CP93" s="378"/>
      <c r="CQ93" s="378"/>
      <c r="CR93" s="378"/>
      <c r="CS93" s="378"/>
      <c r="CT93" s="379"/>
      <c r="CU93" s="318"/>
      <c r="CV93" s="254"/>
      <c r="CW93" s="254"/>
      <c r="CX93" s="254"/>
      <c r="CY93" s="254"/>
      <c r="CZ93" s="254"/>
      <c r="DA93" s="254"/>
      <c r="DB93" s="319"/>
      <c r="DC93" s="325"/>
      <c r="DD93" s="254"/>
      <c r="DE93" s="254"/>
      <c r="DF93" s="254"/>
      <c r="DG93" s="254"/>
      <c r="DH93" s="254"/>
      <c r="DI93" s="254"/>
      <c r="DJ93" s="326"/>
      <c r="DK93" s="329" t="s">
        <v>441</v>
      </c>
      <c r="DL93" s="330"/>
      <c r="DM93" s="330"/>
      <c r="DN93" s="330"/>
      <c r="DO93" s="330"/>
      <c r="DP93" s="330"/>
      <c r="DQ93" s="330"/>
      <c r="DR93" s="331"/>
      <c r="DS93" s="300"/>
      <c r="DT93" s="301"/>
      <c r="DU93" s="301"/>
      <c r="DV93" s="301"/>
      <c r="DW93" s="301"/>
      <c r="DX93" s="301"/>
      <c r="DY93" s="301"/>
      <c r="DZ93" s="302"/>
      <c r="EA93" s="307"/>
      <c r="EB93" s="301"/>
      <c r="EC93" s="301"/>
      <c r="ED93" s="301"/>
      <c r="EE93" s="301"/>
      <c r="EF93" s="301"/>
      <c r="EG93" s="301"/>
      <c r="EH93" s="302"/>
      <c r="EI93" s="307"/>
      <c r="EJ93" s="301"/>
      <c r="EK93" s="301"/>
      <c r="EL93" s="301"/>
      <c r="EM93" s="301"/>
      <c r="EN93" s="301"/>
      <c r="EO93" s="301"/>
      <c r="EP93" s="310"/>
      <c r="EQ93" s="612"/>
      <c r="ER93" s="330"/>
      <c r="ES93" s="330"/>
      <c r="ET93" s="330"/>
      <c r="EU93" s="330"/>
      <c r="EV93" s="330"/>
      <c r="EW93" s="330"/>
      <c r="EX93" s="613"/>
    </row>
    <row r="94" spans="2:154" ht="6" customHeight="1">
      <c r="B94" s="403"/>
      <c r="C94" s="201"/>
      <c r="D94" s="404"/>
      <c r="E94" s="312"/>
      <c r="F94" s="313"/>
      <c r="G94" s="313"/>
      <c r="H94" s="313"/>
      <c r="I94" s="313"/>
      <c r="J94" s="313"/>
      <c r="K94" s="313"/>
      <c r="L94" s="313"/>
      <c r="M94" s="313"/>
      <c r="N94" s="313"/>
      <c r="O94" s="313"/>
      <c r="P94" s="314"/>
      <c r="Q94" s="460"/>
      <c r="R94" s="269"/>
      <c r="S94" s="269"/>
      <c r="T94" s="269"/>
      <c r="U94" s="269"/>
      <c r="V94" s="269"/>
      <c r="W94" s="461"/>
      <c r="X94" s="426"/>
      <c r="Y94" s="283"/>
      <c r="Z94" s="283"/>
      <c r="AA94" s="294"/>
      <c r="AB94" s="332"/>
      <c r="AC94" s="333"/>
      <c r="AD94" s="333"/>
      <c r="AE94" s="333"/>
      <c r="AF94" s="333"/>
      <c r="AG94" s="5"/>
      <c r="AH94" s="5"/>
      <c r="AI94" s="18"/>
      <c r="AJ94" s="448" t="str">
        <f>IF(OR(AJ89="",$EZ$17=""),"",DATEDIF(AJ89,$EZ$17,"Y"))</f>
        <v/>
      </c>
      <c r="AK94" s="449"/>
      <c r="AL94" s="449"/>
      <c r="AM94" s="449"/>
      <c r="AN94" s="449"/>
      <c r="AO94" s="5"/>
      <c r="AP94" s="5"/>
      <c r="AQ94" s="18"/>
      <c r="AR94" s="385" t="s">
        <v>294</v>
      </c>
      <c r="AS94" s="386"/>
      <c r="AT94" s="386"/>
      <c r="AU94" s="386"/>
      <c r="AV94" s="386"/>
      <c r="AW94" s="386"/>
      <c r="AX94" s="386"/>
      <c r="AY94" s="386"/>
      <c r="AZ94" s="386"/>
      <c r="BA94" s="386"/>
      <c r="BB94" s="386"/>
      <c r="BC94" s="386"/>
      <c r="BD94" s="386"/>
      <c r="BE94" s="386"/>
      <c r="BF94" s="386"/>
      <c r="BG94" s="386"/>
      <c r="BH94" s="386"/>
      <c r="BI94" s="386"/>
      <c r="BJ94" s="386"/>
      <c r="BK94" s="386"/>
      <c r="BL94" s="81"/>
      <c r="BM94" s="391"/>
      <c r="BN94" s="391"/>
      <c r="BO94" s="391"/>
      <c r="BP94" s="391"/>
      <c r="BQ94" s="391"/>
      <c r="BR94" s="81"/>
      <c r="BS94" s="393"/>
      <c r="BT94" s="393"/>
      <c r="BU94" s="393"/>
      <c r="BV94" s="393"/>
      <c r="BW94" s="393"/>
      <c r="BX94" s="393"/>
      <c r="BY94" s="393"/>
      <c r="BZ94" s="394"/>
      <c r="CA94" s="397"/>
      <c r="CB94" s="338"/>
      <c r="CC94" s="338"/>
      <c r="CD94" s="5"/>
      <c r="CE94" s="5"/>
      <c r="CF94" s="338"/>
      <c r="CG94" s="338"/>
      <c r="CH94" s="339"/>
      <c r="CI94" s="365"/>
      <c r="CJ94" s="366"/>
      <c r="CK94" s="366"/>
      <c r="CL94" s="367"/>
      <c r="CM94" s="265"/>
      <c r="CN94" s="266"/>
      <c r="CO94" s="266"/>
      <c r="CP94" s="266"/>
      <c r="CQ94" s="266"/>
      <c r="CR94" s="266"/>
      <c r="CS94" s="266"/>
      <c r="CT94" s="267"/>
      <c r="CU94" s="320"/>
      <c r="CV94" s="321"/>
      <c r="CW94" s="321"/>
      <c r="CX94" s="321"/>
      <c r="CY94" s="321"/>
      <c r="CZ94" s="321"/>
      <c r="DA94" s="321"/>
      <c r="DB94" s="322"/>
      <c r="DC94" s="327"/>
      <c r="DD94" s="321"/>
      <c r="DE94" s="321"/>
      <c r="DF94" s="321"/>
      <c r="DG94" s="321"/>
      <c r="DH94" s="321"/>
      <c r="DI94" s="321"/>
      <c r="DJ94" s="328"/>
      <c r="DK94" s="293"/>
      <c r="DL94" s="283"/>
      <c r="DM94" s="283"/>
      <c r="DN94" s="283"/>
      <c r="DO94" s="283"/>
      <c r="DP94" s="283"/>
      <c r="DQ94" s="283"/>
      <c r="DR94" s="294"/>
      <c r="DS94" s="300"/>
      <c r="DT94" s="301"/>
      <c r="DU94" s="301"/>
      <c r="DV94" s="301"/>
      <c r="DW94" s="301"/>
      <c r="DX94" s="301"/>
      <c r="DY94" s="301"/>
      <c r="DZ94" s="302"/>
      <c r="EA94" s="307"/>
      <c r="EB94" s="301"/>
      <c r="EC94" s="301"/>
      <c r="ED94" s="301"/>
      <c r="EE94" s="301"/>
      <c r="EF94" s="301"/>
      <c r="EG94" s="301"/>
      <c r="EH94" s="302"/>
      <c r="EI94" s="307"/>
      <c r="EJ94" s="301"/>
      <c r="EK94" s="301"/>
      <c r="EL94" s="301"/>
      <c r="EM94" s="301"/>
      <c r="EN94" s="301"/>
      <c r="EO94" s="301"/>
      <c r="EP94" s="310"/>
      <c r="EQ94" s="293"/>
      <c r="ER94" s="283"/>
      <c r="ES94" s="283"/>
      <c r="ET94" s="283"/>
      <c r="EU94" s="283"/>
      <c r="EV94" s="283"/>
      <c r="EW94" s="283"/>
      <c r="EX94" s="610"/>
    </row>
    <row r="95" spans="2:154" ht="6" customHeight="1">
      <c r="B95" s="403"/>
      <c r="C95" s="201"/>
      <c r="D95" s="404"/>
      <c r="E95" s="274"/>
      <c r="F95" s="275"/>
      <c r="G95" s="275"/>
      <c r="H95" s="275"/>
      <c r="I95" s="275"/>
      <c r="J95" s="275"/>
      <c r="K95" s="275"/>
      <c r="L95" s="275"/>
      <c r="M95" s="275"/>
      <c r="N95" s="275"/>
      <c r="O95" s="275"/>
      <c r="P95" s="276"/>
      <c r="Q95" s="460"/>
      <c r="R95" s="269"/>
      <c r="S95" s="269"/>
      <c r="T95" s="269"/>
      <c r="U95" s="269"/>
      <c r="V95" s="269"/>
      <c r="W95" s="461"/>
      <c r="X95" s="426"/>
      <c r="Y95" s="283"/>
      <c r="Z95" s="283"/>
      <c r="AA95" s="294"/>
      <c r="AB95" s="334"/>
      <c r="AC95" s="335"/>
      <c r="AD95" s="335"/>
      <c r="AE95" s="335"/>
      <c r="AF95" s="335"/>
      <c r="AG95" s="283" t="s">
        <v>18</v>
      </c>
      <c r="AH95" s="283"/>
      <c r="AI95" s="14"/>
      <c r="AJ95" s="450"/>
      <c r="AK95" s="451"/>
      <c r="AL95" s="451"/>
      <c r="AM95" s="451"/>
      <c r="AN95" s="451"/>
      <c r="AO95" s="283" t="s">
        <v>164</v>
      </c>
      <c r="AP95" s="283"/>
      <c r="AQ95" s="14"/>
      <c r="AR95" s="387"/>
      <c r="AS95" s="388"/>
      <c r="AT95" s="388"/>
      <c r="AU95" s="388"/>
      <c r="AV95" s="388"/>
      <c r="AW95" s="388"/>
      <c r="AX95" s="388"/>
      <c r="AY95" s="388"/>
      <c r="AZ95" s="388"/>
      <c r="BA95" s="388"/>
      <c r="BB95" s="388"/>
      <c r="BC95" s="388"/>
      <c r="BD95" s="388"/>
      <c r="BE95" s="388"/>
      <c r="BF95" s="388"/>
      <c r="BG95" s="388"/>
      <c r="BH95" s="388"/>
      <c r="BI95" s="388"/>
      <c r="BJ95" s="388"/>
      <c r="BK95" s="388"/>
      <c r="BL95" s="11"/>
      <c r="BM95" s="201"/>
      <c r="BN95" s="201"/>
      <c r="BO95" s="201"/>
      <c r="BP95" s="201"/>
      <c r="BQ95" s="201"/>
      <c r="BR95" s="11"/>
      <c r="BS95" s="348"/>
      <c r="BT95" s="348"/>
      <c r="BU95" s="348"/>
      <c r="BV95" s="348"/>
      <c r="BW95" s="348"/>
      <c r="BX95" s="348"/>
      <c r="BY95" s="348"/>
      <c r="BZ95" s="349"/>
      <c r="CA95" s="398"/>
      <c r="CB95" s="340"/>
      <c r="CC95" s="340"/>
      <c r="CD95" s="283" t="s">
        <v>179</v>
      </c>
      <c r="CE95" s="283"/>
      <c r="CF95" s="340"/>
      <c r="CG95" s="340"/>
      <c r="CH95" s="341"/>
      <c r="CI95" s="365"/>
      <c r="CJ95" s="366"/>
      <c r="CK95" s="366"/>
      <c r="CL95" s="367"/>
      <c r="CM95" s="268"/>
      <c r="CN95" s="269"/>
      <c r="CO95" s="269"/>
      <c r="CP95" s="269"/>
      <c r="CQ95" s="269"/>
      <c r="CR95" s="269"/>
      <c r="CS95" s="269"/>
      <c r="CT95" s="270"/>
      <c r="CU95" s="284"/>
      <c r="CV95" s="258"/>
      <c r="CW95" s="258"/>
      <c r="CX95" s="258"/>
      <c r="CY95" s="258"/>
      <c r="CZ95" s="258"/>
      <c r="DA95" s="258"/>
      <c r="DB95" s="285"/>
      <c r="DC95" s="257"/>
      <c r="DD95" s="258"/>
      <c r="DE95" s="258"/>
      <c r="DF95" s="258"/>
      <c r="DG95" s="258"/>
      <c r="DH95" s="258"/>
      <c r="DI95" s="258"/>
      <c r="DJ95" s="259"/>
      <c r="DK95" s="293"/>
      <c r="DL95" s="283"/>
      <c r="DM95" s="283"/>
      <c r="DN95" s="283"/>
      <c r="DO95" s="283"/>
      <c r="DP95" s="283"/>
      <c r="DQ95" s="283"/>
      <c r="DR95" s="294"/>
      <c r="DS95" s="300"/>
      <c r="DT95" s="301"/>
      <c r="DU95" s="301"/>
      <c r="DV95" s="301"/>
      <c r="DW95" s="301"/>
      <c r="DX95" s="301"/>
      <c r="DY95" s="301"/>
      <c r="DZ95" s="302"/>
      <c r="EA95" s="307"/>
      <c r="EB95" s="301"/>
      <c r="EC95" s="301"/>
      <c r="ED95" s="301"/>
      <c r="EE95" s="301"/>
      <c r="EF95" s="301"/>
      <c r="EG95" s="301"/>
      <c r="EH95" s="302"/>
      <c r="EI95" s="307"/>
      <c r="EJ95" s="301"/>
      <c r="EK95" s="301"/>
      <c r="EL95" s="301"/>
      <c r="EM95" s="301"/>
      <c r="EN95" s="301"/>
      <c r="EO95" s="301"/>
      <c r="EP95" s="310"/>
      <c r="EQ95" s="293"/>
      <c r="ER95" s="283"/>
      <c r="ES95" s="283"/>
      <c r="ET95" s="283"/>
      <c r="EU95" s="283"/>
      <c r="EV95" s="283"/>
      <c r="EW95" s="283"/>
      <c r="EX95" s="610"/>
    </row>
    <row r="96" spans="2:154" ht="6" customHeight="1">
      <c r="B96" s="403"/>
      <c r="C96" s="201"/>
      <c r="D96" s="404"/>
      <c r="E96" s="277"/>
      <c r="F96" s="278"/>
      <c r="G96" s="278"/>
      <c r="H96" s="278"/>
      <c r="I96" s="278"/>
      <c r="J96" s="278"/>
      <c r="K96" s="278"/>
      <c r="L96" s="278"/>
      <c r="M96" s="278"/>
      <c r="N96" s="278"/>
      <c r="O96" s="278"/>
      <c r="P96" s="279"/>
      <c r="Q96" s="460"/>
      <c r="R96" s="269"/>
      <c r="S96" s="269"/>
      <c r="T96" s="269"/>
      <c r="U96" s="269"/>
      <c r="V96" s="269"/>
      <c r="W96" s="461"/>
      <c r="X96" s="426"/>
      <c r="Y96" s="283"/>
      <c r="Z96" s="283"/>
      <c r="AA96" s="294"/>
      <c r="AB96" s="334"/>
      <c r="AC96" s="335"/>
      <c r="AD96" s="335"/>
      <c r="AE96" s="335"/>
      <c r="AF96" s="335"/>
      <c r="AG96" s="283"/>
      <c r="AH96" s="283"/>
      <c r="AI96" s="14"/>
      <c r="AJ96" s="450"/>
      <c r="AK96" s="451"/>
      <c r="AL96" s="451"/>
      <c r="AM96" s="451"/>
      <c r="AN96" s="451"/>
      <c r="AO96" s="283"/>
      <c r="AP96" s="283"/>
      <c r="AQ96" s="14"/>
      <c r="AR96" s="387"/>
      <c r="AS96" s="388"/>
      <c r="AT96" s="388"/>
      <c r="AU96" s="388"/>
      <c r="AV96" s="388"/>
      <c r="AW96" s="388"/>
      <c r="AX96" s="388"/>
      <c r="AY96" s="388"/>
      <c r="AZ96" s="388"/>
      <c r="BA96" s="388"/>
      <c r="BB96" s="388"/>
      <c r="BC96" s="388"/>
      <c r="BD96" s="388"/>
      <c r="BE96" s="388"/>
      <c r="BF96" s="388"/>
      <c r="BG96" s="388"/>
      <c r="BH96" s="388"/>
      <c r="BI96" s="388"/>
      <c r="BJ96" s="388"/>
      <c r="BK96" s="388"/>
      <c r="BL96" s="91"/>
      <c r="BM96" s="201"/>
      <c r="BN96" s="201"/>
      <c r="BO96" s="201"/>
      <c r="BP96" s="201"/>
      <c r="BQ96" s="201"/>
      <c r="BR96" s="91"/>
      <c r="BS96" s="348"/>
      <c r="BT96" s="348"/>
      <c r="BU96" s="348"/>
      <c r="BV96" s="348"/>
      <c r="BW96" s="348"/>
      <c r="BX96" s="348"/>
      <c r="BY96" s="348"/>
      <c r="BZ96" s="349"/>
      <c r="CA96" s="398"/>
      <c r="CB96" s="340"/>
      <c r="CC96" s="340"/>
      <c r="CD96" s="283"/>
      <c r="CE96" s="283"/>
      <c r="CF96" s="340"/>
      <c r="CG96" s="340"/>
      <c r="CH96" s="341"/>
      <c r="CI96" s="365"/>
      <c r="CJ96" s="366"/>
      <c r="CK96" s="366"/>
      <c r="CL96" s="367"/>
      <c r="CM96" s="268"/>
      <c r="CN96" s="269"/>
      <c r="CO96" s="269"/>
      <c r="CP96" s="269"/>
      <c r="CQ96" s="269"/>
      <c r="CR96" s="269"/>
      <c r="CS96" s="269"/>
      <c r="CT96" s="270"/>
      <c r="CU96" s="286"/>
      <c r="CV96" s="220"/>
      <c r="CW96" s="220"/>
      <c r="CX96" s="220"/>
      <c r="CY96" s="220"/>
      <c r="CZ96" s="220"/>
      <c r="DA96" s="220"/>
      <c r="DB96" s="287"/>
      <c r="DC96" s="260"/>
      <c r="DD96" s="220"/>
      <c r="DE96" s="220"/>
      <c r="DF96" s="220"/>
      <c r="DG96" s="220"/>
      <c r="DH96" s="220"/>
      <c r="DI96" s="220"/>
      <c r="DJ96" s="221"/>
      <c r="DK96" s="293"/>
      <c r="DL96" s="283"/>
      <c r="DM96" s="283"/>
      <c r="DN96" s="283"/>
      <c r="DO96" s="283"/>
      <c r="DP96" s="283"/>
      <c r="DQ96" s="283"/>
      <c r="DR96" s="294"/>
      <c r="DS96" s="300"/>
      <c r="DT96" s="301"/>
      <c r="DU96" s="301"/>
      <c r="DV96" s="301"/>
      <c r="DW96" s="301"/>
      <c r="DX96" s="301"/>
      <c r="DY96" s="301"/>
      <c r="DZ96" s="302"/>
      <c r="EA96" s="307"/>
      <c r="EB96" s="301"/>
      <c r="EC96" s="301"/>
      <c r="ED96" s="301"/>
      <c r="EE96" s="301"/>
      <c r="EF96" s="301"/>
      <c r="EG96" s="301"/>
      <c r="EH96" s="302"/>
      <c r="EI96" s="307"/>
      <c r="EJ96" s="301"/>
      <c r="EK96" s="301"/>
      <c r="EL96" s="301"/>
      <c r="EM96" s="301"/>
      <c r="EN96" s="301"/>
      <c r="EO96" s="301"/>
      <c r="EP96" s="310"/>
      <c r="EQ96" s="293"/>
      <c r="ER96" s="283"/>
      <c r="ES96" s="283"/>
      <c r="ET96" s="283"/>
      <c r="EU96" s="283"/>
      <c r="EV96" s="283"/>
      <c r="EW96" s="283"/>
      <c r="EX96" s="610"/>
    </row>
    <row r="97" spans="2:154" ht="6" customHeight="1">
      <c r="B97" s="405"/>
      <c r="C97" s="392"/>
      <c r="D97" s="406"/>
      <c r="E97" s="280"/>
      <c r="F97" s="281"/>
      <c r="G97" s="281"/>
      <c r="H97" s="281"/>
      <c r="I97" s="281"/>
      <c r="J97" s="281"/>
      <c r="K97" s="281"/>
      <c r="L97" s="281"/>
      <c r="M97" s="281"/>
      <c r="N97" s="281"/>
      <c r="O97" s="281"/>
      <c r="P97" s="282"/>
      <c r="Q97" s="462"/>
      <c r="R97" s="272"/>
      <c r="S97" s="272"/>
      <c r="T97" s="272"/>
      <c r="U97" s="272"/>
      <c r="V97" s="272"/>
      <c r="W97" s="463"/>
      <c r="X97" s="427"/>
      <c r="Y97" s="428"/>
      <c r="Z97" s="428"/>
      <c r="AA97" s="429"/>
      <c r="AB97" s="336"/>
      <c r="AC97" s="337"/>
      <c r="AD97" s="337"/>
      <c r="AE97" s="337"/>
      <c r="AF97" s="337"/>
      <c r="AG97" s="15"/>
      <c r="AH97" s="15"/>
      <c r="AI97" s="22"/>
      <c r="AJ97" s="452"/>
      <c r="AK97" s="453"/>
      <c r="AL97" s="453"/>
      <c r="AM97" s="453"/>
      <c r="AN97" s="453"/>
      <c r="AO97" s="15"/>
      <c r="AP97" s="15"/>
      <c r="AQ97" s="22"/>
      <c r="AR97" s="389"/>
      <c r="AS97" s="390"/>
      <c r="AT97" s="390"/>
      <c r="AU97" s="390"/>
      <c r="AV97" s="390"/>
      <c r="AW97" s="390"/>
      <c r="AX97" s="390"/>
      <c r="AY97" s="390"/>
      <c r="AZ97" s="390"/>
      <c r="BA97" s="390"/>
      <c r="BB97" s="390"/>
      <c r="BC97" s="390"/>
      <c r="BD97" s="390"/>
      <c r="BE97" s="390"/>
      <c r="BF97" s="390"/>
      <c r="BG97" s="390"/>
      <c r="BH97" s="390"/>
      <c r="BI97" s="390"/>
      <c r="BJ97" s="390"/>
      <c r="BK97" s="390"/>
      <c r="BL97" s="11"/>
      <c r="BM97" s="392"/>
      <c r="BN97" s="392"/>
      <c r="BO97" s="392"/>
      <c r="BP97" s="392"/>
      <c r="BQ97" s="392"/>
      <c r="BR97" s="11"/>
      <c r="BS97" s="395"/>
      <c r="BT97" s="395"/>
      <c r="BU97" s="395"/>
      <c r="BV97" s="395"/>
      <c r="BW97" s="395"/>
      <c r="BX97" s="395"/>
      <c r="BY97" s="395"/>
      <c r="BZ97" s="396"/>
      <c r="CA97" s="399"/>
      <c r="CB97" s="342"/>
      <c r="CC97" s="342"/>
      <c r="CD97" s="15"/>
      <c r="CE97" s="15"/>
      <c r="CF97" s="342"/>
      <c r="CG97" s="342"/>
      <c r="CH97" s="343"/>
      <c r="CI97" s="368"/>
      <c r="CJ97" s="369"/>
      <c r="CK97" s="369"/>
      <c r="CL97" s="370"/>
      <c r="CM97" s="271"/>
      <c r="CN97" s="272"/>
      <c r="CO97" s="272"/>
      <c r="CP97" s="272"/>
      <c r="CQ97" s="272"/>
      <c r="CR97" s="272"/>
      <c r="CS97" s="272"/>
      <c r="CT97" s="273"/>
      <c r="CU97" s="288"/>
      <c r="CV97" s="262"/>
      <c r="CW97" s="262"/>
      <c r="CX97" s="262"/>
      <c r="CY97" s="262"/>
      <c r="CZ97" s="262"/>
      <c r="DA97" s="262"/>
      <c r="DB97" s="289"/>
      <c r="DC97" s="261"/>
      <c r="DD97" s="262"/>
      <c r="DE97" s="262"/>
      <c r="DF97" s="262"/>
      <c r="DG97" s="262"/>
      <c r="DH97" s="262"/>
      <c r="DI97" s="262"/>
      <c r="DJ97" s="263"/>
      <c r="DK97" s="161"/>
      <c r="DL97" s="161"/>
      <c r="DM97" s="161"/>
      <c r="DN97" s="161"/>
      <c r="DO97" s="161"/>
      <c r="DP97" s="161"/>
      <c r="DQ97" s="161"/>
      <c r="DR97" s="161"/>
      <c r="DS97" s="303"/>
      <c r="DT97" s="304"/>
      <c r="DU97" s="304"/>
      <c r="DV97" s="304"/>
      <c r="DW97" s="304"/>
      <c r="DX97" s="304"/>
      <c r="DY97" s="304"/>
      <c r="DZ97" s="305"/>
      <c r="EA97" s="308"/>
      <c r="EB97" s="304"/>
      <c r="EC97" s="304"/>
      <c r="ED97" s="304"/>
      <c r="EE97" s="304"/>
      <c r="EF97" s="304"/>
      <c r="EG97" s="304"/>
      <c r="EH97" s="305"/>
      <c r="EI97" s="308"/>
      <c r="EJ97" s="304"/>
      <c r="EK97" s="304"/>
      <c r="EL97" s="304"/>
      <c r="EM97" s="304"/>
      <c r="EN97" s="304"/>
      <c r="EO97" s="304"/>
      <c r="EP97" s="311"/>
      <c r="EQ97" s="614"/>
      <c r="ER97" s="428"/>
      <c r="ES97" s="428"/>
      <c r="ET97" s="428"/>
      <c r="EU97" s="428"/>
      <c r="EV97" s="428"/>
      <c r="EW97" s="428"/>
      <c r="EX97" s="615"/>
    </row>
    <row r="98" spans="2:154" ht="6" customHeight="1">
      <c r="B98" s="400"/>
      <c r="C98" s="401"/>
      <c r="D98" s="402"/>
      <c r="E98" s="454"/>
      <c r="F98" s="455"/>
      <c r="G98" s="455"/>
      <c r="H98" s="455"/>
      <c r="I98" s="455"/>
      <c r="J98" s="455"/>
      <c r="K98" s="455"/>
      <c r="L98" s="455"/>
      <c r="M98" s="455"/>
      <c r="N98" s="455"/>
      <c r="O98" s="455"/>
      <c r="P98" s="456"/>
      <c r="Q98" s="457"/>
      <c r="R98" s="458"/>
      <c r="S98" s="458"/>
      <c r="T98" s="458"/>
      <c r="U98" s="458"/>
      <c r="V98" s="458"/>
      <c r="W98" s="459"/>
      <c r="X98" s="425"/>
      <c r="Y98" s="291"/>
      <c r="Z98" s="291"/>
      <c r="AA98" s="292"/>
      <c r="AB98" s="430"/>
      <c r="AC98" s="431"/>
      <c r="AD98" s="431"/>
      <c r="AE98" s="431"/>
      <c r="AF98" s="431"/>
      <c r="AG98" s="431"/>
      <c r="AH98" s="431"/>
      <c r="AI98" s="432"/>
      <c r="AJ98" s="439"/>
      <c r="AK98" s="440"/>
      <c r="AL98" s="440"/>
      <c r="AM98" s="440"/>
      <c r="AN98" s="440"/>
      <c r="AO98" s="440"/>
      <c r="AP98" s="440"/>
      <c r="AQ98" s="441"/>
      <c r="AR98" s="344"/>
      <c r="AS98" s="345"/>
      <c r="AT98" s="345"/>
      <c r="AU98" s="345"/>
      <c r="AV98" s="345"/>
      <c r="AW98" s="345"/>
      <c r="AX98" s="345"/>
      <c r="AY98" s="345"/>
      <c r="AZ98" s="345"/>
      <c r="BA98" s="345"/>
      <c r="BB98" s="345"/>
      <c r="BC98" s="345"/>
      <c r="BD98" s="345"/>
      <c r="BE98" s="345"/>
      <c r="BF98" s="345"/>
      <c r="BG98" s="345"/>
      <c r="BH98" s="345"/>
      <c r="BI98" s="345"/>
      <c r="BJ98" s="345"/>
      <c r="BK98" s="345"/>
      <c r="BL98" s="345"/>
      <c r="BM98" s="345"/>
      <c r="BN98" s="345"/>
      <c r="BO98" s="345"/>
      <c r="BP98" s="345"/>
      <c r="BQ98" s="345"/>
      <c r="BR98" s="345"/>
      <c r="BS98" s="345"/>
      <c r="BT98" s="345"/>
      <c r="BU98" s="345"/>
      <c r="BV98" s="345"/>
      <c r="BW98" s="345"/>
      <c r="BX98" s="345"/>
      <c r="BY98" s="345"/>
      <c r="BZ98" s="346"/>
      <c r="CA98" s="353"/>
      <c r="CB98" s="354"/>
      <c r="CC98" s="354"/>
      <c r="CD98" s="354"/>
      <c r="CE98" s="354"/>
      <c r="CF98" s="354"/>
      <c r="CG98" s="354"/>
      <c r="CH98" s="355"/>
      <c r="CI98" s="362"/>
      <c r="CJ98" s="363"/>
      <c r="CK98" s="363"/>
      <c r="CL98" s="364"/>
      <c r="CM98" s="371"/>
      <c r="CN98" s="372"/>
      <c r="CO98" s="372"/>
      <c r="CP98" s="372"/>
      <c r="CQ98" s="372"/>
      <c r="CR98" s="372"/>
      <c r="CS98" s="372"/>
      <c r="CT98" s="373"/>
      <c r="CU98" s="380"/>
      <c r="CV98" s="381"/>
      <c r="CW98" s="381"/>
      <c r="CX98" s="381"/>
      <c r="CY98" s="381"/>
      <c r="CZ98" s="381"/>
      <c r="DA98" s="381"/>
      <c r="DB98" s="382"/>
      <c r="DC98" s="383"/>
      <c r="DD98" s="381"/>
      <c r="DE98" s="381"/>
      <c r="DF98" s="381"/>
      <c r="DG98" s="381"/>
      <c r="DH98" s="381"/>
      <c r="DI98" s="381"/>
      <c r="DJ98" s="384"/>
      <c r="DK98" s="290" t="s">
        <v>440</v>
      </c>
      <c r="DL98" s="291"/>
      <c r="DM98" s="291"/>
      <c r="DN98" s="291"/>
      <c r="DO98" s="291"/>
      <c r="DP98" s="291"/>
      <c r="DQ98" s="291"/>
      <c r="DR98" s="292"/>
      <c r="DS98" s="290"/>
      <c r="DT98" s="298"/>
      <c r="DU98" s="298"/>
      <c r="DV98" s="298"/>
      <c r="DW98" s="298"/>
      <c r="DX98" s="298"/>
      <c r="DY98" s="298"/>
      <c r="DZ98" s="299"/>
      <c r="EA98" s="306"/>
      <c r="EB98" s="298"/>
      <c r="EC98" s="298"/>
      <c r="ED98" s="298"/>
      <c r="EE98" s="298"/>
      <c r="EF98" s="298"/>
      <c r="EG98" s="298"/>
      <c r="EH98" s="299"/>
      <c r="EI98" s="306"/>
      <c r="EJ98" s="298"/>
      <c r="EK98" s="298"/>
      <c r="EL98" s="298"/>
      <c r="EM98" s="298"/>
      <c r="EN98" s="298"/>
      <c r="EO98" s="298"/>
      <c r="EP98" s="309"/>
      <c r="EQ98" s="608"/>
      <c r="ER98" s="291"/>
      <c r="ES98" s="291"/>
      <c r="ET98" s="291"/>
      <c r="EU98" s="291"/>
      <c r="EV98" s="291"/>
      <c r="EW98" s="291"/>
      <c r="EX98" s="609"/>
    </row>
    <row r="99" spans="2:154" ht="6" customHeight="1">
      <c r="B99" s="403"/>
      <c r="C99" s="201"/>
      <c r="D99" s="404"/>
      <c r="E99" s="277"/>
      <c r="F99" s="278"/>
      <c r="G99" s="278"/>
      <c r="H99" s="278"/>
      <c r="I99" s="278"/>
      <c r="J99" s="278"/>
      <c r="K99" s="278"/>
      <c r="L99" s="278"/>
      <c r="M99" s="278"/>
      <c r="N99" s="278"/>
      <c r="O99" s="278"/>
      <c r="P99" s="279"/>
      <c r="Q99" s="460"/>
      <c r="R99" s="269"/>
      <c r="S99" s="269"/>
      <c r="T99" s="269"/>
      <c r="U99" s="269"/>
      <c r="V99" s="269"/>
      <c r="W99" s="461"/>
      <c r="X99" s="426"/>
      <c r="Y99" s="283"/>
      <c r="Z99" s="283"/>
      <c r="AA99" s="294"/>
      <c r="AB99" s="433"/>
      <c r="AC99" s="434"/>
      <c r="AD99" s="434"/>
      <c r="AE99" s="434"/>
      <c r="AF99" s="434"/>
      <c r="AG99" s="434"/>
      <c r="AH99" s="434"/>
      <c r="AI99" s="435"/>
      <c r="AJ99" s="442"/>
      <c r="AK99" s="443"/>
      <c r="AL99" s="443"/>
      <c r="AM99" s="443"/>
      <c r="AN99" s="443"/>
      <c r="AO99" s="443"/>
      <c r="AP99" s="443"/>
      <c r="AQ99" s="444"/>
      <c r="AR99" s="347"/>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c r="BW99" s="348"/>
      <c r="BX99" s="348"/>
      <c r="BY99" s="348"/>
      <c r="BZ99" s="349"/>
      <c r="CA99" s="356"/>
      <c r="CB99" s="357"/>
      <c r="CC99" s="357"/>
      <c r="CD99" s="357"/>
      <c r="CE99" s="357"/>
      <c r="CF99" s="357"/>
      <c r="CG99" s="357"/>
      <c r="CH99" s="358"/>
      <c r="CI99" s="365"/>
      <c r="CJ99" s="366"/>
      <c r="CK99" s="366"/>
      <c r="CL99" s="367"/>
      <c r="CM99" s="374"/>
      <c r="CN99" s="375"/>
      <c r="CO99" s="375"/>
      <c r="CP99" s="375"/>
      <c r="CQ99" s="375"/>
      <c r="CR99" s="375"/>
      <c r="CS99" s="375"/>
      <c r="CT99" s="376"/>
      <c r="CU99" s="318"/>
      <c r="CV99" s="254"/>
      <c r="CW99" s="254"/>
      <c r="CX99" s="254"/>
      <c r="CY99" s="254"/>
      <c r="CZ99" s="254"/>
      <c r="DA99" s="254"/>
      <c r="DB99" s="319"/>
      <c r="DC99" s="325"/>
      <c r="DD99" s="254"/>
      <c r="DE99" s="254"/>
      <c r="DF99" s="254"/>
      <c r="DG99" s="254"/>
      <c r="DH99" s="254"/>
      <c r="DI99" s="254"/>
      <c r="DJ99" s="326"/>
      <c r="DK99" s="293"/>
      <c r="DL99" s="283"/>
      <c r="DM99" s="283"/>
      <c r="DN99" s="283"/>
      <c r="DO99" s="283"/>
      <c r="DP99" s="283"/>
      <c r="DQ99" s="283"/>
      <c r="DR99" s="294"/>
      <c r="DS99" s="300"/>
      <c r="DT99" s="301"/>
      <c r="DU99" s="301"/>
      <c r="DV99" s="301"/>
      <c r="DW99" s="301"/>
      <c r="DX99" s="301"/>
      <c r="DY99" s="301"/>
      <c r="DZ99" s="302"/>
      <c r="EA99" s="307"/>
      <c r="EB99" s="301"/>
      <c r="EC99" s="301"/>
      <c r="ED99" s="301"/>
      <c r="EE99" s="301"/>
      <c r="EF99" s="301"/>
      <c r="EG99" s="301"/>
      <c r="EH99" s="302"/>
      <c r="EI99" s="307"/>
      <c r="EJ99" s="301"/>
      <c r="EK99" s="301"/>
      <c r="EL99" s="301"/>
      <c r="EM99" s="301"/>
      <c r="EN99" s="301"/>
      <c r="EO99" s="301"/>
      <c r="EP99" s="310"/>
      <c r="EQ99" s="293"/>
      <c r="ER99" s="283"/>
      <c r="ES99" s="283"/>
      <c r="ET99" s="283"/>
      <c r="EU99" s="283"/>
      <c r="EV99" s="283"/>
      <c r="EW99" s="283"/>
      <c r="EX99" s="610"/>
    </row>
    <row r="100" spans="2:154" ht="6" customHeight="1">
      <c r="B100" s="403"/>
      <c r="C100" s="201"/>
      <c r="D100" s="404"/>
      <c r="E100" s="312"/>
      <c r="F100" s="313"/>
      <c r="G100" s="313"/>
      <c r="H100" s="313"/>
      <c r="I100" s="313"/>
      <c r="J100" s="313"/>
      <c r="K100" s="313"/>
      <c r="L100" s="313"/>
      <c r="M100" s="313"/>
      <c r="N100" s="313"/>
      <c r="O100" s="313"/>
      <c r="P100" s="314"/>
      <c r="Q100" s="460"/>
      <c r="R100" s="269"/>
      <c r="S100" s="269"/>
      <c r="T100" s="269"/>
      <c r="U100" s="269"/>
      <c r="V100" s="269"/>
      <c r="W100" s="461"/>
      <c r="X100" s="426"/>
      <c r="Y100" s="283"/>
      <c r="Z100" s="283"/>
      <c r="AA100" s="294"/>
      <c r="AB100" s="433"/>
      <c r="AC100" s="434"/>
      <c r="AD100" s="434"/>
      <c r="AE100" s="434"/>
      <c r="AF100" s="434"/>
      <c r="AG100" s="434"/>
      <c r="AH100" s="434"/>
      <c r="AI100" s="435"/>
      <c r="AJ100" s="442"/>
      <c r="AK100" s="443"/>
      <c r="AL100" s="443"/>
      <c r="AM100" s="443"/>
      <c r="AN100" s="443"/>
      <c r="AO100" s="443"/>
      <c r="AP100" s="443"/>
      <c r="AQ100" s="444"/>
      <c r="AR100" s="347"/>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c r="BW100" s="348"/>
      <c r="BX100" s="348"/>
      <c r="BY100" s="348"/>
      <c r="BZ100" s="349"/>
      <c r="CA100" s="356"/>
      <c r="CB100" s="357"/>
      <c r="CC100" s="357"/>
      <c r="CD100" s="357"/>
      <c r="CE100" s="357"/>
      <c r="CF100" s="357"/>
      <c r="CG100" s="357"/>
      <c r="CH100" s="358"/>
      <c r="CI100" s="365"/>
      <c r="CJ100" s="366"/>
      <c r="CK100" s="366"/>
      <c r="CL100" s="367"/>
      <c r="CM100" s="374"/>
      <c r="CN100" s="375"/>
      <c r="CO100" s="375"/>
      <c r="CP100" s="375"/>
      <c r="CQ100" s="375"/>
      <c r="CR100" s="375"/>
      <c r="CS100" s="375"/>
      <c r="CT100" s="376"/>
      <c r="CU100" s="320"/>
      <c r="CV100" s="321"/>
      <c r="CW100" s="321"/>
      <c r="CX100" s="321"/>
      <c r="CY100" s="321"/>
      <c r="CZ100" s="321"/>
      <c r="DA100" s="321"/>
      <c r="DB100" s="322"/>
      <c r="DC100" s="327"/>
      <c r="DD100" s="321"/>
      <c r="DE100" s="321"/>
      <c r="DF100" s="321"/>
      <c r="DG100" s="321"/>
      <c r="DH100" s="321"/>
      <c r="DI100" s="321"/>
      <c r="DJ100" s="328"/>
      <c r="DK100" s="293"/>
      <c r="DL100" s="283"/>
      <c r="DM100" s="283"/>
      <c r="DN100" s="283"/>
      <c r="DO100" s="283"/>
      <c r="DP100" s="283"/>
      <c r="DQ100" s="283"/>
      <c r="DR100" s="294"/>
      <c r="DS100" s="300"/>
      <c r="DT100" s="301"/>
      <c r="DU100" s="301"/>
      <c r="DV100" s="301"/>
      <c r="DW100" s="301"/>
      <c r="DX100" s="301"/>
      <c r="DY100" s="301"/>
      <c r="DZ100" s="302"/>
      <c r="EA100" s="307"/>
      <c r="EB100" s="301"/>
      <c r="EC100" s="301"/>
      <c r="ED100" s="301"/>
      <c r="EE100" s="301"/>
      <c r="EF100" s="301"/>
      <c r="EG100" s="301"/>
      <c r="EH100" s="302"/>
      <c r="EI100" s="307"/>
      <c r="EJ100" s="301"/>
      <c r="EK100" s="301"/>
      <c r="EL100" s="301"/>
      <c r="EM100" s="301"/>
      <c r="EN100" s="301"/>
      <c r="EO100" s="301"/>
      <c r="EP100" s="310"/>
      <c r="EQ100" s="293"/>
      <c r="ER100" s="283"/>
      <c r="ES100" s="283"/>
      <c r="ET100" s="283"/>
      <c r="EU100" s="283"/>
      <c r="EV100" s="283"/>
      <c r="EW100" s="283"/>
      <c r="EX100" s="610"/>
    </row>
    <row r="101" spans="2:154" ht="6" customHeight="1">
      <c r="B101" s="403"/>
      <c r="C101" s="201"/>
      <c r="D101" s="404"/>
      <c r="E101" s="274"/>
      <c r="F101" s="275"/>
      <c r="G101" s="275"/>
      <c r="H101" s="275"/>
      <c r="I101" s="275"/>
      <c r="J101" s="275"/>
      <c r="K101" s="275"/>
      <c r="L101" s="275"/>
      <c r="M101" s="275"/>
      <c r="N101" s="275"/>
      <c r="O101" s="275"/>
      <c r="P101" s="276"/>
      <c r="Q101" s="460"/>
      <c r="R101" s="269"/>
      <c r="S101" s="269"/>
      <c r="T101" s="269"/>
      <c r="U101" s="269"/>
      <c r="V101" s="269"/>
      <c r="W101" s="461"/>
      <c r="X101" s="426"/>
      <c r="Y101" s="283"/>
      <c r="Z101" s="283"/>
      <c r="AA101" s="294"/>
      <c r="AB101" s="433"/>
      <c r="AC101" s="434"/>
      <c r="AD101" s="434"/>
      <c r="AE101" s="434"/>
      <c r="AF101" s="434"/>
      <c r="AG101" s="434"/>
      <c r="AH101" s="434"/>
      <c r="AI101" s="435"/>
      <c r="AJ101" s="442"/>
      <c r="AK101" s="443"/>
      <c r="AL101" s="443"/>
      <c r="AM101" s="443"/>
      <c r="AN101" s="443"/>
      <c r="AO101" s="443"/>
      <c r="AP101" s="443"/>
      <c r="AQ101" s="444"/>
      <c r="AR101" s="347"/>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c r="BW101" s="348"/>
      <c r="BX101" s="348"/>
      <c r="BY101" s="348"/>
      <c r="BZ101" s="349"/>
      <c r="CA101" s="356"/>
      <c r="CB101" s="357"/>
      <c r="CC101" s="357"/>
      <c r="CD101" s="357"/>
      <c r="CE101" s="357"/>
      <c r="CF101" s="357"/>
      <c r="CG101" s="357"/>
      <c r="CH101" s="358"/>
      <c r="CI101" s="365"/>
      <c r="CJ101" s="366"/>
      <c r="CK101" s="366"/>
      <c r="CL101" s="367"/>
      <c r="CM101" s="374"/>
      <c r="CN101" s="375"/>
      <c r="CO101" s="375"/>
      <c r="CP101" s="375"/>
      <c r="CQ101" s="375"/>
      <c r="CR101" s="375"/>
      <c r="CS101" s="375"/>
      <c r="CT101" s="376"/>
      <c r="CU101" s="315"/>
      <c r="CV101" s="316"/>
      <c r="CW101" s="316"/>
      <c r="CX101" s="316"/>
      <c r="CY101" s="316"/>
      <c r="CZ101" s="316"/>
      <c r="DA101" s="316"/>
      <c r="DB101" s="317"/>
      <c r="DC101" s="323"/>
      <c r="DD101" s="316"/>
      <c r="DE101" s="316"/>
      <c r="DF101" s="316"/>
      <c r="DG101" s="316"/>
      <c r="DH101" s="316"/>
      <c r="DI101" s="316"/>
      <c r="DJ101" s="324"/>
      <c r="DK101" s="295"/>
      <c r="DL101" s="296"/>
      <c r="DM101" s="296"/>
      <c r="DN101" s="296"/>
      <c r="DO101" s="296"/>
      <c r="DP101" s="296"/>
      <c r="DQ101" s="296"/>
      <c r="DR101" s="297"/>
      <c r="DS101" s="300"/>
      <c r="DT101" s="301"/>
      <c r="DU101" s="301"/>
      <c r="DV101" s="301"/>
      <c r="DW101" s="301"/>
      <c r="DX101" s="301"/>
      <c r="DY101" s="301"/>
      <c r="DZ101" s="302"/>
      <c r="EA101" s="307"/>
      <c r="EB101" s="301"/>
      <c r="EC101" s="301"/>
      <c r="ED101" s="301"/>
      <c r="EE101" s="301"/>
      <c r="EF101" s="301"/>
      <c r="EG101" s="301"/>
      <c r="EH101" s="302"/>
      <c r="EI101" s="307"/>
      <c r="EJ101" s="301"/>
      <c r="EK101" s="301"/>
      <c r="EL101" s="301"/>
      <c r="EM101" s="301"/>
      <c r="EN101" s="301"/>
      <c r="EO101" s="301"/>
      <c r="EP101" s="310"/>
      <c r="EQ101" s="295"/>
      <c r="ER101" s="296"/>
      <c r="ES101" s="296"/>
      <c r="ET101" s="296"/>
      <c r="EU101" s="296"/>
      <c r="EV101" s="296"/>
      <c r="EW101" s="296"/>
      <c r="EX101" s="611"/>
    </row>
    <row r="102" spans="2:154" ht="6" customHeight="1">
      <c r="B102" s="403"/>
      <c r="C102" s="201"/>
      <c r="D102" s="404"/>
      <c r="E102" s="277"/>
      <c r="F102" s="278"/>
      <c r="G102" s="278"/>
      <c r="H102" s="278"/>
      <c r="I102" s="278"/>
      <c r="J102" s="278"/>
      <c r="K102" s="278"/>
      <c r="L102" s="278"/>
      <c r="M102" s="278"/>
      <c r="N102" s="278"/>
      <c r="O102" s="278"/>
      <c r="P102" s="279"/>
      <c r="Q102" s="460"/>
      <c r="R102" s="269"/>
      <c r="S102" s="269"/>
      <c r="T102" s="269"/>
      <c r="U102" s="269"/>
      <c r="V102" s="269"/>
      <c r="W102" s="461"/>
      <c r="X102" s="426"/>
      <c r="Y102" s="283"/>
      <c r="Z102" s="283"/>
      <c r="AA102" s="294"/>
      <c r="AB102" s="436"/>
      <c r="AC102" s="437"/>
      <c r="AD102" s="437"/>
      <c r="AE102" s="437"/>
      <c r="AF102" s="437"/>
      <c r="AG102" s="437"/>
      <c r="AH102" s="437"/>
      <c r="AI102" s="438"/>
      <c r="AJ102" s="445"/>
      <c r="AK102" s="446"/>
      <c r="AL102" s="446"/>
      <c r="AM102" s="446"/>
      <c r="AN102" s="446"/>
      <c r="AO102" s="446"/>
      <c r="AP102" s="446"/>
      <c r="AQ102" s="447"/>
      <c r="AR102" s="350"/>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2"/>
      <c r="CA102" s="359"/>
      <c r="CB102" s="360"/>
      <c r="CC102" s="360"/>
      <c r="CD102" s="360"/>
      <c r="CE102" s="360"/>
      <c r="CF102" s="360"/>
      <c r="CG102" s="360"/>
      <c r="CH102" s="361"/>
      <c r="CI102" s="365"/>
      <c r="CJ102" s="366"/>
      <c r="CK102" s="366"/>
      <c r="CL102" s="367"/>
      <c r="CM102" s="377"/>
      <c r="CN102" s="378"/>
      <c r="CO102" s="378"/>
      <c r="CP102" s="378"/>
      <c r="CQ102" s="378"/>
      <c r="CR102" s="378"/>
      <c r="CS102" s="378"/>
      <c r="CT102" s="379"/>
      <c r="CU102" s="318"/>
      <c r="CV102" s="254"/>
      <c r="CW102" s="254"/>
      <c r="CX102" s="254"/>
      <c r="CY102" s="254"/>
      <c r="CZ102" s="254"/>
      <c r="DA102" s="254"/>
      <c r="DB102" s="319"/>
      <c r="DC102" s="325"/>
      <c r="DD102" s="254"/>
      <c r="DE102" s="254"/>
      <c r="DF102" s="254"/>
      <c r="DG102" s="254"/>
      <c r="DH102" s="254"/>
      <c r="DI102" s="254"/>
      <c r="DJ102" s="326"/>
      <c r="DK102" s="329" t="s">
        <v>441</v>
      </c>
      <c r="DL102" s="330"/>
      <c r="DM102" s="330"/>
      <c r="DN102" s="330"/>
      <c r="DO102" s="330"/>
      <c r="DP102" s="330"/>
      <c r="DQ102" s="330"/>
      <c r="DR102" s="331"/>
      <c r="DS102" s="300"/>
      <c r="DT102" s="301"/>
      <c r="DU102" s="301"/>
      <c r="DV102" s="301"/>
      <c r="DW102" s="301"/>
      <c r="DX102" s="301"/>
      <c r="DY102" s="301"/>
      <c r="DZ102" s="302"/>
      <c r="EA102" s="307"/>
      <c r="EB102" s="301"/>
      <c r="EC102" s="301"/>
      <c r="ED102" s="301"/>
      <c r="EE102" s="301"/>
      <c r="EF102" s="301"/>
      <c r="EG102" s="301"/>
      <c r="EH102" s="302"/>
      <c r="EI102" s="307"/>
      <c r="EJ102" s="301"/>
      <c r="EK102" s="301"/>
      <c r="EL102" s="301"/>
      <c r="EM102" s="301"/>
      <c r="EN102" s="301"/>
      <c r="EO102" s="301"/>
      <c r="EP102" s="310"/>
      <c r="EQ102" s="612"/>
      <c r="ER102" s="330"/>
      <c r="ES102" s="330"/>
      <c r="ET102" s="330"/>
      <c r="EU102" s="330"/>
      <c r="EV102" s="330"/>
      <c r="EW102" s="330"/>
      <c r="EX102" s="613"/>
    </row>
    <row r="103" spans="2:154" ht="6" customHeight="1">
      <c r="B103" s="403"/>
      <c r="C103" s="201"/>
      <c r="D103" s="404"/>
      <c r="E103" s="312"/>
      <c r="F103" s="313"/>
      <c r="G103" s="313"/>
      <c r="H103" s="313"/>
      <c r="I103" s="313"/>
      <c r="J103" s="313"/>
      <c r="K103" s="313"/>
      <c r="L103" s="313"/>
      <c r="M103" s="313"/>
      <c r="N103" s="313"/>
      <c r="O103" s="313"/>
      <c r="P103" s="314"/>
      <c r="Q103" s="460"/>
      <c r="R103" s="269"/>
      <c r="S103" s="269"/>
      <c r="T103" s="269"/>
      <c r="U103" s="269"/>
      <c r="V103" s="269"/>
      <c r="W103" s="461"/>
      <c r="X103" s="426"/>
      <c r="Y103" s="283"/>
      <c r="Z103" s="283"/>
      <c r="AA103" s="294"/>
      <c r="AB103" s="332"/>
      <c r="AC103" s="333"/>
      <c r="AD103" s="333"/>
      <c r="AE103" s="333"/>
      <c r="AF103" s="333"/>
      <c r="AG103" s="5"/>
      <c r="AH103" s="5"/>
      <c r="AI103" s="18"/>
      <c r="AJ103" s="448" t="str">
        <f>IF(OR(AJ98="",$EZ$17=""),"",DATEDIF(AJ98,$EZ$17,"Y"))</f>
        <v/>
      </c>
      <c r="AK103" s="449"/>
      <c r="AL103" s="449"/>
      <c r="AM103" s="449"/>
      <c r="AN103" s="449"/>
      <c r="AO103" s="5"/>
      <c r="AP103" s="5"/>
      <c r="AQ103" s="18"/>
      <c r="AR103" s="385" t="s">
        <v>294</v>
      </c>
      <c r="AS103" s="386"/>
      <c r="AT103" s="386"/>
      <c r="AU103" s="386"/>
      <c r="AV103" s="386"/>
      <c r="AW103" s="386"/>
      <c r="AX103" s="386"/>
      <c r="AY103" s="386"/>
      <c r="AZ103" s="386"/>
      <c r="BA103" s="386"/>
      <c r="BB103" s="386"/>
      <c r="BC103" s="386"/>
      <c r="BD103" s="386"/>
      <c r="BE103" s="386"/>
      <c r="BF103" s="386"/>
      <c r="BG103" s="386"/>
      <c r="BH103" s="386"/>
      <c r="BI103" s="386"/>
      <c r="BJ103" s="386"/>
      <c r="BK103" s="386"/>
      <c r="BL103" s="81"/>
      <c r="BM103" s="391"/>
      <c r="BN103" s="391"/>
      <c r="BO103" s="391"/>
      <c r="BP103" s="391"/>
      <c r="BQ103" s="391"/>
      <c r="BR103" s="81"/>
      <c r="BS103" s="393"/>
      <c r="BT103" s="393"/>
      <c r="BU103" s="393"/>
      <c r="BV103" s="393"/>
      <c r="BW103" s="393"/>
      <c r="BX103" s="393"/>
      <c r="BY103" s="393"/>
      <c r="BZ103" s="394"/>
      <c r="CA103" s="397"/>
      <c r="CB103" s="338"/>
      <c r="CC103" s="338"/>
      <c r="CD103" s="5"/>
      <c r="CE103" s="5"/>
      <c r="CF103" s="338"/>
      <c r="CG103" s="338"/>
      <c r="CH103" s="339"/>
      <c r="CI103" s="365"/>
      <c r="CJ103" s="366"/>
      <c r="CK103" s="366"/>
      <c r="CL103" s="367"/>
      <c r="CM103" s="265"/>
      <c r="CN103" s="266"/>
      <c r="CO103" s="266"/>
      <c r="CP103" s="266"/>
      <c r="CQ103" s="266"/>
      <c r="CR103" s="266"/>
      <c r="CS103" s="266"/>
      <c r="CT103" s="267"/>
      <c r="CU103" s="320"/>
      <c r="CV103" s="321"/>
      <c r="CW103" s="321"/>
      <c r="CX103" s="321"/>
      <c r="CY103" s="321"/>
      <c r="CZ103" s="321"/>
      <c r="DA103" s="321"/>
      <c r="DB103" s="322"/>
      <c r="DC103" s="327"/>
      <c r="DD103" s="321"/>
      <c r="DE103" s="321"/>
      <c r="DF103" s="321"/>
      <c r="DG103" s="321"/>
      <c r="DH103" s="321"/>
      <c r="DI103" s="321"/>
      <c r="DJ103" s="328"/>
      <c r="DK103" s="293"/>
      <c r="DL103" s="283"/>
      <c r="DM103" s="283"/>
      <c r="DN103" s="283"/>
      <c r="DO103" s="283"/>
      <c r="DP103" s="283"/>
      <c r="DQ103" s="283"/>
      <c r="DR103" s="294"/>
      <c r="DS103" s="300"/>
      <c r="DT103" s="301"/>
      <c r="DU103" s="301"/>
      <c r="DV103" s="301"/>
      <c r="DW103" s="301"/>
      <c r="DX103" s="301"/>
      <c r="DY103" s="301"/>
      <c r="DZ103" s="302"/>
      <c r="EA103" s="307"/>
      <c r="EB103" s="301"/>
      <c r="EC103" s="301"/>
      <c r="ED103" s="301"/>
      <c r="EE103" s="301"/>
      <c r="EF103" s="301"/>
      <c r="EG103" s="301"/>
      <c r="EH103" s="302"/>
      <c r="EI103" s="307"/>
      <c r="EJ103" s="301"/>
      <c r="EK103" s="301"/>
      <c r="EL103" s="301"/>
      <c r="EM103" s="301"/>
      <c r="EN103" s="301"/>
      <c r="EO103" s="301"/>
      <c r="EP103" s="310"/>
      <c r="EQ103" s="293"/>
      <c r="ER103" s="283"/>
      <c r="ES103" s="283"/>
      <c r="ET103" s="283"/>
      <c r="EU103" s="283"/>
      <c r="EV103" s="283"/>
      <c r="EW103" s="283"/>
      <c r="EX103" s="610"/>
    </row>
    <row r="104" spans="2:154" ht="6" customHeight="1">
      <c r="B104" s="403"/>
      <c r="C104" s="201"/>
      <c r="D104" s="404"/>
      <c r="E104" s="274"/>
      <c r="F104" s="275"/>
      <c r="G104" s="275"/>
      <c r="H104" s="275"/>
      <c r="I104" s="275"/>
      <c r="J104" s="275"/>
      <c r="K104" s="275"/>
      <c r="L104" s="275"/>
      <c r="M104" s="275"/>
      <c r="N104" s="275"/>
      <c r="O104" s="275"/>
      <c r="P104" s="276"/>
      <c r="Q104" s="460"/>
      <c r="R104" s="269"/>
      <c r="S104" s="269"/>
      <c r="T104" s="269"/>
      <c r="U104" s="269"/>
      <c r="V104" s="269"/>
      <c r="W104" s="461"/>
      <c r="X104" s="426"/>
      <c r="Y104" s="283"/>
      <c r="Z104" s="283"/>
      <c r="AA104" s="294"/>
      <c r="AB104" s="334"/>
      <c r="AC104" s="335"/>
      <c r="AD104" s="335"/>
      <c r="AE104" s="335"/>
      <c r="AF104" s="335"/>
      <c r="AG104" s="283" t="s">
        <v>18</v>
      </c>
      <c r="AH104" s="283"/>
      <c r="AI104" s="14"/>
      <c r="AJ104" s="450"/>
      <c r="AK104" s="451"/>
      <c r="AL104" s="451"/>
      <c r="AM104" s="451"/>
      <c r="AN104" s="451"/>
      <c r="AO104" s="283" t="s">
        <v>164</v>
      </c>
      <c r="AP104" s="283"/>
      <c r="AQ104" s="14"/>
      <c r="AR104" s="387"/>
      <c r="AS104" s="388"/>
      <c r="AT104" s="388"/>
      <c r="AU104" s="388"/>
      <c r="AV104" s="388"/>
      <c r="AW104" s="388"/>
      <c r="AX104" s="388"/>
      <c r="AY104" s="388"/>
      <c r="AZ104" s="388"/>
      <c r="BA104" s="388"/>
      <c r="BB104" s="388"/>
      <c r="BC104" s="388"/>
      <c r="BD104" s="388"/>
      <c r="BE104" s="388"/>
      <c r="BF104" s="388"/>
      <c r="BG104" s="388"/>
      <c r="BH104" s="388"/>
      <c r="BI104" s="388"/>
      <c r="BJ104" s="388"/>
      <c r="BK104" s="388"/>
      <c r="BL104" s="11"/>
      <c r="BM104" s="201"/>
      <c r="BN104" s="201"/>
      <c r="BO104" s="201"/>
      <c r="BP104" s="201"/>
      <c r="BQ104" s="201"/>
      <c r="BR104" s="11"/>
      <c r="BS104" s="348"/>
      <c r="BT104" s="348"/>
      <c r="BU104" s="348"/>
      <c r="BV104" s="348"/>
      <c r="BW104" s="348"/>
      <c r="BX104" s="348"/>
      <c r="BY104" s="348"/>
      <c r="BZ104" s="349"/>
      <c r="CA104" s="398"/>
      <c r="CB104" s="340"/>
      <c r="CC104" s="340"/>
      <c r="CD104" s="283" t="s">
        <v>179</v>
      </c>
      <c r="CE104" s="283"/>
      <c r="CF104" s="340"/>
      <c r="CG104" s="340"/>
      <c r="CH104" s="341"/>
      <c r="CI104" s="365"/>
      <c r="CJ104" s="366"/>
      <c r="CK104" s="366"/>
      <c r="CL104" s="367"/>
      <c r="CM104" s="268"/>
      <c r="CN104" s="269"/>
      <c r="CO104" s="269"/>
      <c r="CP104" s="269"/>
      <c r="CQ104" s="269"/>
      <c r="CR104" s="269"/>
      <c r="CS104" s="269"/>
      <c r="CT104" s="270"/>
      <c r="CU104" s="284"/>
      <c r="CV104" s="258"/>
      <c r="CW104" s="258"/>
      <c r="CX104" s="258"/>
      <c r="CY104" s="258"/>
      <c r="CZ104" s="258"/>
      <c r="DA104" s="258"/>
      <c r="DB104" s="285"/>
      <c r="DC104" s="257"/>
      <c r="DD104" s="258"/>
      <c r="DE104" s="258"/>
      <c r="DF104" s="258"/>
      <c r="DG104" s="258"/>
      <c r="DH104" s="258"/>
      <c r="DI104" s="258"/>
      <c r="DJ104" s="259"/>
      <c r="DK104" s="293"/>
      <c r="DL104" s="283"/>
      <c r="DM104" s="283"/>
      <c r="DN104" s="283"/>
      <c r="DO104" s="283"/>
      <c r="DP104" s="283"/>
      <c r="DQ104" s="283"/>
      <c r="DR104" s="294"/>
      <c r="DS104" s="300"/>
      <c r="DT104" s="301"/>
      <c r="DU104" s="301"/>
      <c r="DV104" s="301"/>
      <c r="DW104" s="301"/>
      <c r="DX104" s="301"/>
      <c r="DY104" s="301"/>
      <c r="DZ104" s="302"/>
      <c r="EA104" s="307"/>
      <c r="EB104" s="301"/>
      <c r="EC104" s="301"/>
      <c r="ED104" s="301"/>
      <c r="EE104" s="301"/>
      <c r="EF104" s="301"/>
      <c r="EG104" s="301"/>
      <c r="EH104" s="302"/>
      <c r="EI104" s="307"/>
      <c r="EJ104" s="301"/>
      <c r="EK104" s="301"/>
      <c r="EL104" s="301"/>
      <c r="EM104" s="301"/>
      <c r="EN104" s="301"/>
      <c r="EO104" s="301"/>
      <c r="EP104" s="310"/>
      <c r="EQ104" s="293"/>
      <c r="ER104" s="283"/>
      <c r="ES104" s="283"/>
      <c r="ET104" s="283"/>
      <c r="EU104" s="283"/>
      <c r="EV104" s="283"/>
      <c r="EW104" s="283"/>
      <c r="EX104" s="610"/>
    </row>
    <row r="105" spans="2:154" ht="6" customHeight="1">
      <c r="B105" s="403"/>
      <c r="C105" s="201"/>
      <c r="D105" s="404"/>
      <c r="E105" s="277"/>
      <c r="F105" s="278"/>
      <c r="G105" s="278"/>
      <c r="H105" s="278"/>
      <c r="I105" s="278"/>
      <c r="J105" s="278"/>
      <c r="K105" s="278"/>
      <c r="L105" s="278"/>
      <c r="M105" s="278"/>
      <c r="N105" s="278"/>
      <c r="O105" s="278"/>
      <c r="P105" s="279"/>
      <c r="Q105" s="460"/>
      <c r="R105" s="269"/>
      <c r="S105" s="269"/>
      <c r="T105" s="269"/>
      <c r="U105" s="269"/>
      <c r="V105" s="269"/>
      <c r="W105" s="461"/>
      <c r="X105" s="426"/>
      <c r="Y105" s="283"/>
      <c r="Z105" s="283"/>
      <c r="AA105" s="294"/>
      <c r="AB105" s="334"/>
      <c r="AC105" s="335"/>
      <c r="AD105" s="335"/>
      <c r="AE105" s="335"/>
      <c r="AF105" s="335"/>
      <c r="AG105" s="283"/>
      <c r="AH105" s="283"/>
      <c r="AI105" s="14"/>
      <c r="AJ105" s="450"/>
      <c r="AK105" s="451"/>
      <c r="AL105" s="451"/>
      <c r="AM105" s="451"/>
      <c r="AN105" s="451"/>
      <c r="AO105" s="283"/>
      <c r="AP105" s="283"/>
      <c r="AQ105" s="14"/>
      <c r="AR105" s="387"/>
      <c r="AS105" s="388"/>
      <c r="AT105" s="388"/>
      <c r="AU105" s="388"/>
      <c r="AV105" s="388"/>
      <c r="AW105" s="388"/>
      <c r="AX105" s="388"/>
      <c r="AY105" s="388"/>
      <c r="AZ105" s="388"/>
      <c r="BA105" s="388"/>
      <c r="BB105" s="388"/>
      <c r="BC105" s="388"/>
      <c r="BD105" s="388"/>
      <c r="BE105" s="388"/>
      <c r="BF105" s="388"/>
      <c r="BG105" s="388"/>
      <c r="BH105" s="388"/>
      <c r="BI105" s="388"/>
      <c r="BJ105" s="388"/>
      <c r="BK105" s="388"/>
      <c r="BL105" s="91"/>
      <c r="BM105" s="201"/>
      <c r="BN105" s="201"/>
      <c r="BO105" s="201"/>
      <c r="BP105" s="201"/>
      <c r="BQ105" s="201"/>
      <c r="BR105" s="91"/>
      <c r="BS105" s="348"/>
      <c r="BT105" s="348"/>
      <c r="BU105" s="348"/>
      <c r="BV105" s="348"/>
      <c r="BW105" s="348"/>
      <c r="BX105" s="348"/>
      <c r="BY105" s="348"/>
      <c r="BZ105" s="349"/>
      <c r="CA105" s="398"/>
      <c r="CB105" s="340"/>
      <c r="CC105" s="340"/>
      <c r="CD105" s="283"/>
      <c r="CE105" s="283"/>
      <c r="CF105" s="340"/>
      <c r="CG105" s="340"/>
      <c r="CH105" s="341"/>
      <c r="CI105" s="365"/>
      <c r="CJ105" s="366"/>
      <c r="CK105" s="366"/>
      <c r="CL105" s="367"/>
      <c r="CM105" s="268"/>
      <c r="CN105" s="269"/>
      <c r="CO105" s="269"/>
      <c r="CP105" s="269"/>
      <c r="CQ105" s="269"/>
      <c r="CR105" s="269"/>
      <c r="CS105" s="269"/>
      <c r="CT105" s="270"/>
      <c r="CU105" s="286"/>
      <c r="CV105" s="220"/>
      <c r="CW105" s="220"/>
      <c r="CX105" s="220"/>
      <c r="CY105" s="220"/>
      <c r="CZ105" s="220"/>
      <c r="DA105" s="220"/>
      <c r="DB105" s="287"/>
      <c r="DC105" s="260"/>
      <c r="DD105" s="220"/>
      <c r="DE105" s="220"/>
      <c r="DF105" s="220"/>
      <c r="DG105" s="220"/>
      <c r="DH105" s="220"/>
      <c r="DI105" s="220"/>
      <c r="DJ105" s="221"/>
      <c r="DK105" s="293"/>
      <c r="DL105" s="283"/>
      <c r="DM105" s="283"/>
      <c r="DN105" s="283"/>
      <c r="DO105" s="283"/>
      <c r="DP105" s="283"/>
      <c r="DQ105" s="283"/>
      <c r="DR105" s="294"/>
      <c r="DS105" s="300"/>
      <c r="DT105" s="301"/>
      <c r="DU105" s="301"/>
      <c r="DV105" s="301"/>
      <c r="DW105" s="301"/>
      <c r="DX105" s="301"/>
      <c r="DY105" s="301"/>
      <c r="DZ105" s="302"/>
      <c r="EA105" s="307"/>
      <c r="EB105" s="301"/>
      <c r="EC105" s="301"/>
      <c r="ED105" s="301"/>
      <c r="EE105" s="301"/>
      <c r="EF105" s="301"/>
      <c r="EG105" s="301"/>
      <c r="EH105" s="302"/>
      <c r="EI105" s="307"/>
      <c r="EJ105" s="301"/>
      <c r="EK105" s="301"/>
      <c r="EL105" s="301"/>
      <c r="EM105" s="301"/>
      <c r="EN105" s="301"/>
      <c r="EO105" s="301"/>
      <c r="EP105" s="310"/>
      <c r="EQ105" s="293"/>
      <c r="ER105" s="283"/>
      <c r="ES105" s="283"/>
      <c r="ET105" s="283"/>
      <c r="EU105" s="283"/>
      <c r="EV105" s="283"/>
      <c r="EW105" s="283"/>
      <c r="EX105" s="610"/>
    </row>
    <row r="106" spans="2:154" ht="6" customHeight="1">
      <c r="B106" s="405"/>
      <c r="C106" s="392"/>
      <c r="D106" s="406"/>
      <c r="E106" s="280"/>
      <c r="F106" s="281"/>
      <c r="G106" s="281"/>
      <c r="H106" s="281"/>
      <c r="I106" s="281"/>
      <c r="J106" s="281"/>
      <c r="K106" s="281"/>
      <c r="L106" s="281"/>
      <c r="M106" s="281"/>
      <c r="N106" s="281"/>
      <c r="O106" s="281"/>
      <c r="P106" s="282"/>
      <c r="Q106" s="462"/>
      <c r="R106" s="272"/>
      <c r="S106" s="272"/>
      <c r="T106" s="272"/>
      <c r="U106" s="272"/>
      <c r="V106" s="272"/>
      <c r="W106" s="463"/>
      <c r="X106" s="426"/>
      <c r="Y106" s="283"/>
      <c r="Z106" s="283"/>
      <c r="AA106" s="294"/>
      <c r="AB106" s="336"/>
      <c r="AC106" s="337"/>
      <c r="AD106" s="337"/>
      <c r="AE106" s="337"/>
      <c r="AF106" s="337"/>
      <c r="AI106" s="14"/>
      <c r="AJ106" s="452"/>
      <c r="AK106" s="453"/>
      <c r="AL106" s="453"/>
      <c r="AM106" s="453"/>
      <c r="AN106" s="453"/>
      <c r="AO106" s="15"/>
      <c r="AP106" s="15"/>
      <c r="AQ106" s="22"/>
      <c r="AR106" s="389"/>
      <c r="AS106" s="390"/>
      <c r="AT106" s="390"/>
      <c r="AU106" s="390"/>
      <c r="AV106" s="390"/>
      <c r="AW106" s="390"/>
      <c r="AX106" s="390"/>
      <c r="AY106" s="390"/>
      <c r="AZ106" s="390"/>
      <c r="BA106" s="390"/>
      <c r="BB106" s="390"/>
      <c r="BC106" s="390"/>
      <c r="BD106" s="390"/>
      <c r="BE106" s="390"/>
      <c r="BF106" s="390"/>
      <c r="BG106" s="390"/>
      <c r="BH106" s="390"/>
      <c r="BI106" s="390"/>
      <c r="BJ106" s="390"/>
      <c r="BK106" s="390"/>
      <c r="BL106" s="11"/>
      <c r="BM106" s="392"/>
      <c r="BN106" s="392"/>
      <c r="BO106" s="392"/>
      <c r="BP106" s="392"/>
      <c r="BQ106" s="392"/>
      <c r="BR106" s="11"/>
      <c r="BS106" s="395"/>
      <c r="BT106" s="395"/>
      <c r="BU106" s="395"/>
      <c r="BV106" s="395"/>
      <c r="BW106" s="395"/>
      <c r="BX106" s="395"/>
      <c r="BY106" s="395"/>
      <c r="BZ106" s="396"/>
      <c r="CA106" s="399"/>
      <c r="CB106" s="342"/>
      <c r="CC106" s="342"/>
      <c r="CD106" s="15"/>
      <c r="CE106" s="15"/>
      <c r="CF106" s="342"/>
      <c r="CG106" s="342"/>
      <c r="CH106" s="343"/>
      <c r="CI106" s="368"/>
      <c r="CJ106" s="369"/>
      <c r="CK106" s="369"/>
      <c r="CL106" s="370"/>
      <c r="CM106" s="271"/>
      <c r="CN106" s="272"/>
      <c r="CO106" s="272"/>
      <c r="CP106" s="272"/>
      <c r="CQ106" s="272"/>
      <c r="CR106" s="272"/>
      <c r="CS106" s="272"/>
      <c r="CT106" s="273"/>
      <c r="CU106" s="288"/>
      <c r="CV106" s="262"/>
      <c r="CW106" s="262"/>
      <c r="CX106" s="262"/>
      <c r="CY106" s="262"/>
      <c r="CZ106" s="262"/>
      <c r="DA106" s="262"/>
      <c r="DB106" s="289"/>
      <c r="DC106" s="261"/>
      <c r="DD106" s="262"/>
      <c r="DE106" s="262"/>
      <c r="DF106" s="262"/>
      <c r="DG106" s="262"/>
      <c r="DH106" s="262"/>
      <c r="DI106" s="262"/>
      <c r="DJ106" s="263"/>
      <c r="DK106" s="161"/>
      <c r="DL106" s="161"/>
      <c r="DM106" s="161"/>
      <c r="DN106" s="161"/>
      <c r="DO106" s="161"/>
      <c r="DP106" s="161"/>
      <c r="DQ106" s="161"/>
      <c r="DR106" s="161"/>
      <c r="DS106" s="303"/>
      <c r="DT106" s="304"/>
      <c r="DU106" s="304"/>
      <c r="DV106" s="304"/>
      <c r="DW106" s="304"/>
      <c r="DX106" s="304"/>
      <c r="DY106" s="304"/>
      <c r="DZ106" s="305"/>
      <c r="EA106" s="308"/>
      <c r="EB106" s="304"/>
      <c r="EC106" s="304"/>
      <c r="ED106" s="304"/>
      <c r="EE106" s="304"/>
      <c r="EF106" s="304"/>
      <c r="EG106" s="304"/>
      <c r="EH106" s="305"/>
      <c r="EI106" s="308"/>
      <c r="EJ106" s="304"/>
      <c r="EK106" s="304"/>
      <c r="EL106" s="304"/>
      <c r="EM106" s="304"/>
      <c r="EN106" s="304"/>
      <c r="EO106" s="304"/>
      <c r="EP106" s="311"/>
      <c r="EQ106" s="614"/>
      <c r="ER106" s="428"/>
      <c r="ES106" s="428"/>
      <c r="ET106" s="428"/>
      <c r="EU106" s="428"/>
      <c r="EV106" s="428"/>
      <c r="EW106" s="428"/>
      <c r="EX106" s="615"/>
    </row>
    <row r="107" spans="2:154" ht="6" customHeight="1">
      <c r="B107" s="400"/>
      <c r="C107" s="401"/>
      <c r="D107" s="402"/>
      <c r="E107" s="454"/>
      <c r="F107" s="455"/>
      <c r="G107" s="455"/>
      <c r="H107" s="455"/>
      <c r="I107" s="455"/>
      <c r="J107" s="455"/>
      <c r="K107" s="455"/>
      <c r="L107" s="455"/>
      <c r="M107" s="455"/>
      <c r="N107" s="455"/>
      <c r="O107" s="455"/>
      <c r="P107" s="456"/>
      <c r="Q107" s="457"/>
      <c r="R107" s="458"/>
      <c r="S107" s="458"/>
      <c r="T107" s="458"/>
      <c r="U107" s="458"/>
      <c r="V107" s="458"/>
      <c r="W107" s="459"/>
      <c r="X107" s="425"/>
      <c r="Y107" s="291"/>
      <c r="Z107" s="291"/>
      <c r="AA107" s="292"/>
      <c r="AB107" s="430"/>
      <c r="AC107" s="431"/>
      <c r="AD107" s="431"/>
      <c r="AE107" s="431"/>
      <c r="AF107" s="431"/>
      <c r="AG107" s="431"/>
      <c r="AH107" s="431"/>
      <c r="AI107" s="432"/>
      <c r="AJ107" s="439"/>
      <c r="AK107" s="440"/>
      <c r="AL107" s="440"/>
      <c r="AM107" s="440"/>
      <c r="AN107" s="440"/>
      <c r="AO107" s="440"/>
      <c r="AP107" s="440"/>
      <c r="AQ107" s="441"/>
      <c r="AR107" s="344"/>
      <c r="AS107" s="345"/>
      <c r="AT107" s="345"/>
      <c r="AU107" s="345"/>
      <c r="AV107" s="345"/>
      <c r="AW107" s="345"/>
      <c r="AX107" s="345"/>
      <c r="AY107" s="345"/>
      <c r="AZ107" s="345"/>
      <c r="BA107" s="345"/>
      <c r="BB107" s="345"/>
      <c r="BC107" s="345"/>
      <c r="BD107" s="345"/>
      <c r="BE107" s="345"/>
      <c r="BF107" s="345"/>
      <c r="BG107" s="345"/>
      <c r="BH107" s="345"/>
      <c r="BI107" s="345"/>
      <c r="BJ107" s="345"/>
      <c r="BK107" s="345"/>
      <c r="BL107" s="345"/>
      <c r="BM107" s="345"/>
      <c r="BN107" s="345"/>
      <c r="BO107" s="345"/>
      <c r="BP107" s="345"/>
      <c r="BQ107" s="345"/>
      <c r="BR107" s="345"/>
      <c r="BS107" s="345"/>
      <c r="BT107" s="345"/>
      <c r="BU107" s="345"/>
      <c r="BV107" s="345"/>
      <c r="BW107" s="345"/>
      <c r="BX107" s="345"/>
      <c r="BY107" s="345"/>
      <c r="BZ107" s="346"/>
      <c r="CA107" s="353"/>
      <c r="CB107" s="354"/>
      <c r="CC107" s="354"/>
      <c r="CD107" s="354"/>
      <c r="CE107" s="354"/>
      <c r="CF107" s="354"/>
      <c r="CG107" s="354"/>
      <c r="CH107" s="355"/>
      <c r="CI107" s="362"/>
      <c r="CJ107" s="363"/>
      <c r="CK107" s="363"/>
      <c r="CL107" s="364"/>
      <c r="CM107" s="371"/>
      <c r="CN107" s="372"/>
      <c r="CO107" s="372"/>
      <c r="CP107" s="372"/>
      <c r="CQ107" s="372"/>
      <c r="CR107" s="372"/>
      <c r="CS107" s="372"/>
      <c r="CT107" s="373"/>
      <c r="CU107" s="380"/>
      <c r="CV107" s="381"/>
      <c r="CW107" s="381"/>
      <c r="CX107" s="381"/>
      <c r="CY107" s="381"/>
      <c r="CZ107" s="381"/>
      <c r="DA107" s="381"/>
      <c r="DB107" s="382"/>
      <c r="DC107" s="383"/>
      <c r="DD107" s="381"/>
      <c r="DE107" s="381"/>
      <c r="DF107" s="381"/>
      <c r="DG107" s="381"/>
      <c r="DH107" s="381"/>
      <c r="DI107" s="381"/>
      <c r="DJ107" s="384"/>
      <c r="DK107" s="290" t="s">
        <v>440</v>
      </c>
      <c r="DL107" s="291"/>
      <c r="DM107" s="291"/>
      <c r="DN107" s="291"/>
      <c r="DO107" s="291"/>
      <c r="DP107" s="291"/>
      <c r="DQ107" s="291"/>
      <c r="DR107" s="292"/>
      <c r="DS107" s="290"/>
      <c r="DT107" s="298"/>
      <c r="DU107" s="298"/>
      <c r="DV107" s="298"/>
      <c r="DW107" s="298"/>
      <c r="DX107" s="298"/>
      <c r="DY107" s="298"/>
      <c r="DZ107" s="299"/>
      <c r="EA107" s="306"/>
      <c r="EB107" s="298"/>
      <c r="EC107" s="298"/>
      <c r="ED107" s="298"/>
      <c r="EE107" s="298"/>
      <c r="EF107" s="298"/>
      <c r="EG107" s="298"/>
      <c r="EH107" s="299"/>
      <c r="EI107" s="306"/>
      <c r="EJ107" s="298"/>
      <c r="EK107" s="298"/>
      <c r="EL107" s="298"/>
      <c r="EM107" s="298"/>
      <c r="EN107" s="298"/>
      <c r="EO107" s="298"/>
      <c r="EP107" s="309"/>
      <c r="EQ107" s="608"/>
      <c r="ER107" s="291"/>
      <c r="ES107" s="291"/>
      <c r="ET107" s="291"/>
      <c r="EU107" s="291"/>
      <c r="EV107" s="291"/>
      <c r="EW107" s="291"/>
      <c r="EX107" s="609"/>
    </row>
    <row r="108" spans="2:154" ht="6" customHeight="1">
      <c r="B108" s="403"/>
      <c r="C108" s="201"/>
      <c r="D108" s="404"/>
      <c r="E108" s="277"/>
      <c r="F108" s="278"/>
      <c r="G108" s="278"/>
      <c r="H108" s="278"/>
      <c r="I108" s="278"/>
      <c r="J108" s="278"/>
      <c r="K108" s="278"/>
      <c r="L108" s="278"/>
      <c r="M108" s="278"/>
      <c r="N108" s="278"/>
      <c r="O108" s="278"/>
      <c r="P108" s="279"/>
      <c r="Q108" s="460"/>
      <c r="R108" s="269"/>
      <c r="S108" s="269"/>
      <c r="T108" s="269"/>
      <c r="U108" s="269"/>
      <c r="V108" s="269"/>
      <c r="W108" s="461"/>
      <c r="X108" s="426"/>
      <c r="Y108" s="283"/>
      <c r="Z108" s="283"/>
      <c r="AA108" s="294"/>
      <c r="AB108" s="433"/>
      <c r="AC108" s="434"/>
      <c r="AD108" s="434"/>
      <c r="AE108" s="434"/>
      <c r="AF108" s="434"/>
      <c r="AG108" s="434"/>
      <c r="AH108" s="434"/>
      <c r="AI108" s="435"/>
      <c r="AJ108" s="442"/>
      <c r="AK108" s="443"/>
      <c r="AL108" s="443"/>
      <c r="AM108" s="443"/>
      <c r="AN108" s="443"/>
      <c r="AO108" s="443"/>
      <c r="AP108" s="443"/>
      <c r="AQ108" s="444"/>
      <c r="AR108" s="347"/>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c r="BV108" s="348"/>
      <c r="BW108" s="348"/>
      <c r="BX108" s="348"/>
      <c r="BY108" s="348"/>
      <c r="BZ108" s="349"/>
      <c r="CA108" s="356"/>
      <c r="CB108" s="357"/>
      <c r="CC108" s="357"/>
      <c r="CD108" s="357"/>
      <c r="CE108" s="357"/>
      <c r="CF108" s="357"/>
      <c r="CG108" s="357"/>
      <c r="CH108" s="358"/>
      <c r="CI108" s="365"/>
      <c r="CJ108" s="366"/>
      <c r="CK108" s="366"/>
      <c r="CL108" s="367"/>
      <c r="CM108" s="374"/>
      <c r="CN108" s="375"/>
      <c r="CO108" s="375"/>
      <c r="CP108" s="375"/>
      <c r="CQ108" s="375"/>
      <c r="CR108" s="375"/>
      <c r="CS108" s="375"/>
      <c r="CT108" s="376"/>
      <c r="CU108" s="318"/>
      <c r="CV108" s="254"/>
      <c r="CW108" s="254"/>
      <c r="CX108" s="254"/>
      <c r="CY108" s="254"/>
      <c r="CZ108" s="254"/>
      <c r="DA108" s="254"/>
      <c r="DB108" s="319"/>
      <c r="DC108" s="325"/>
      <c r="DD108" s="254"/>
      <c r="DE108" s="254"/>
      <c r="DF108" s="254"/>
      <c r="DG108" s="254"/>
      <c r="DH108" s="254"/>
      <c r="DI108" s="254"/>
      <c r="DJ108" s="326"/>
      <c r="DK108" s="293"/>
      <c r="DL108" s="283"/>
      <c r="DM108" s="283"/>
      <c r="DN108" s="283"/>
      <c r="DO108" s="283"/>
      <c r="DP108" s="283"/>
      <c r="DQ108" s="283"/>
      <c r="DR108" s="294"/>
      <c r="DS108" s="300"/>
      <c r="DT108" s="301"/>
      <c r="DU108" s="301"/>
      <c r="DV108" s="301"/>
      <c r="DW108" s="301"/>
      <c r="DX108" s="301"/>
      <c r="DY108" s="301"/>
      <c r="DZ108" s="302"/>
      <c r="EA108" s="307"/>
      <c r="EB108" s="301"/>
      <c r="EC108" s="301"/>
      <c r="ED108" s="301"/>
      <c r="EE108" s="301"/>
      <c r="EF108" s="301"/>
      <c r="EG108" s="301"/>
      <c r="EH108" s="302"/>
      <c r="EI108" s="307"/>
      <c r="EJ108" s="301"/>
      <c r="EK108" s="301"/>
      <c r="EL108" s="301"/>
      <c r="EM108" s="301"/>
      <c r="EN108" s="301"/>
      <c r="EO108" s="301"/>
      <c r="EP108" s="310"/>
      <c r="EQ108" s="293"/>
      <c r="ER108" s="283"/>
      <c r="ES108" s="283"/>
      <c r="ET108" s="283"/>
      <c r="EU108" s="283"/>
      <c r="EV108" s="283"/>
      <c r="EW108" s="283"/>
      <c r="EX108" s="610"/>
    </row>
    <row r="109" spans="2:154" ht="6" customHeight="1">
      <c r="B109" s="403"/>
      <c r="C109" s="201"/>
      <c r="D109" s="404"/>
      <c r="E109" s="312"/>
      <c r="F109" s="313"/>
      <c r="G109" s="313"/>
      <c r="H109" s="313"/>
      <c r="I109" s="313"/>
      <c r="J109" s="313"/>
      <c r="K109" s="313"/>
      <c r="L109" s="313"/>
      <c r="M109" s="313"/>
      <c r="N109" s="313"/>
      <c r="O109" s="313"/>
      <c r="P109" s="314"/>
      <c r="Q109" s="460"/>
      <c r="R109" s="269"/>
      <c r="S109" s="269"/>
      <c r="T109" s="269"/>
      <c r="U109" s="269"/>
      <c r="V109" s="269"/>
      <c r="W109" s="461"/>
      <c r="X109" s="426"/>
      <c r="Y109" s="283"/>
      <c r="Z109" s="283"/>
      <c r="AA109" s="294"/>
      <c r="AB109" s="433"/>
      <c r="AC109" s="434"/>
      <c r="AD109" s="434"/>
      <c r="AE109" s="434"/>
      <c r="AF109" s="434"/>
      <c r="AG109" s="434"/>
      <c r="AH109" s="434"/>
      <c r="AI109" s="435"/>
      <c r="AJ109" s="442"/>
      <c r="AK109" s="443"/>
      <c r="AL109" s="443"/>
      <c r="AM109" s="443"/>
      <c r="AN109" s="443"/>
      <c r="AO109" s="443"/>
      <c r="AP109" s="443"/>
      <c r="AQ109" s="444"/>
      <c r="AR109" s="347"/>
      <c r="AS109" s="348"/>
      <c r="AT109" s="348"/>
      <c r="AU109" s="348"/>
      <c r="AV109" s="348"/>
      <c r="AW109" s="348"/>
      <c r="AX109" s="348"/>
      <c r="AY109" s="348"/>
      <c r="AZ109" s="348"/>
      <c r="BA109" s="348"/>
      <c r="BB109" s="348"/>
      <c r="BC109" s="348"/>
      <c r="BD109" s="348"/>
      <c r="BE109" s="348"/>
      <c r="BF109" s="348"/>
      <c r="BG109" s="348"/>
      <c r="BH109" s="348"/>
      <c r="BI109" s="348"/>
      <c r="BJ109" s="348"/>
      <c r="BK109" s="348"/>
      <c r="BL109" s="348"/>
      <c r="BM109" s="348"/>
      <c r="BN109" s="348"/>
      <c r="BO109" s="348"/>
      <c r="BP109" s="348"/>
      <c r="BQ109" s="348"/>
      <c r="BR109" s="348"/>
      <c r="BS109" s="348"/>
      <c r="BT109" s="348"/>
      <c r="BU109" s="348"/>
      <c r="BV109" s="348"/>
      <c r="BW109" s="348"/>
      <c r="BX109" s="348"/>
      <c r="BY109" s="348"/>
      <c r="BZ109" s="349"/>
      <c r="CA109" s="356"/>
      <c r="CB109" s="357"/>
      <c r="CC109" s="357"/>
      <c r="CD109" s="357"/>
      <c r="CE109" s="357"/>
      <c r="CF109" s="357"/>
      <c r="CG109" s="357"/>
      <c r="CH109" s="358"/>
      <c r="CI109" s="365"/>
      <c r="CJ109" s="366"/>
      <c r="CK109" s="366"/>
      <c r="CL109" s="367"/>
      <c r="CM109" s="374"/>
      <c r="CN109" s="375"/>
      <c r="CO109" s="375"/>
      <c r="CP109" s="375"/>
      <c r="CQ109" s="375"/>
      <c r="CR109" s="375"/>
      <c r="CS109" s="375"/>
      <c r="CT109" s="376"/>
      <c r="CU109" s="320"/>
      <c r="CV109" s="321"/>
      <c r="CW109" s="321"/>
      <c r="CX109" s="321"/>
      <c r="CY109" s="321"/>
      <c r="CZ109" s="321"/>
      <c r="DA109" s="321"/>
      <c r="DB109" s="322"/>
      <c r="DC109" s="327"/>
      <c r="DD109" s="321"/>
      <c r="DE109" s="321"/>
      <c r="DF109" s="321"/>
      <c r="DG109" s="321"/>
      <c r="DH109" s="321"/>
      <c r="DI109" s="321"/>
      <c r="DJ109" s="328"/>
      <c r="DK109" s="293"/>
      <c r="DL109" s="283"/>
      <c r="DM109" s="283"/>
      <c r="DN109" s="283"/>
      <c r="DO109" s="283"/>
      <c r="DP109" s="283"/>
      <c r="DQ109" s="283"/>
      <c r="DR109" s="294"/>
      <c r="DS109" s="300"/>
      <c r="DT109" s="301"/>
      <c r="DU109" s="301"/>
      <c r="DV109" s="301"/>
      <c r="DW109" s="301"/>
      <c r="DX109" s="301"/>
      <c r="DY109" s="301"/>
      <c r="DZ109" s="302"/>
      <c r="EA109" s="307"/>
      <c r="EB109" s="301"/>
      <c r="EC109" s="301"/>
      <c r="ED109" s="301"/>
      <c r="EE109" s="301"/>
      <c r="EF109" s="301"/>
      <c r="EG109" s="301"/>
      <c r="EH109" s="302"/>
      <c r="EI109" s="307"/>
      <c r="EJ109" s="301"/>
      <c r="EK109" s="301"/>
      <c r="EL109" s="301"/>
      <c r="EM109" s="301"/>
      <c r="EN109" s="301"/>
      <c r="EO109" s="301"/>
      <c r="EP109" s="310"/>
      <c r="EQ109" s="293"/>
      <c r="ER109" s="283"/>
      <c r="ES109" s="283"/>
      <c r="ET109" s="283"/>
      <c r="EU109" s="283"/>
      <c r="EV109" s="283"/>
      <c r="EW109" s="283"/>
      <c r="EX109" s="610"/>
    </row>
    <row r="110" spans="2:154" ht="6" customHeight="1">
      <c r="B110" s="403"/>
      <c r="C110" s="201"/>
      <c r="D110" s="404"/>
      <c r="E110" s="274"/>
      <c r="F110" s="275"/>
      <c r="G110" s="275"/>
      <c r="H110" s="275"/>
      <c r="I110" s="275"/>
      <c r="J110" s="275"/>
      <c r="K110" s="275"/>
      <c r="L110" s="275"/>
      <c r="M110" s="275"/>
      <c r="N110" s="275"/>
      <c r="O110" s="275"/>
      <c r="P110" s="276"/>
      <c r="Q110" s="460"/>
      <c r="R110" s="269"/>
      <c r="S110" s="269"/>
      <c r="T110" s="269"/>
      <c r="U110" s="269"/>
      <c r="V110" s="269"/>
      <c r="W110" s="461"/>
      <c r="X110" s="426"/>
      <c r="Y110" s="283"/>
      <c r="Z110" s="283"/>
      <c r="AA110" s="294"/>
      <c r="AB110" s="433"/>
      <c r="AC110" s="434"/>
      <c r="AD110" s="434"/>
      <c r="AE110" s="434"/>
      <c r="AF110" s="434"/>
      <c r="AG110" s="434"/>
      <c r="AH110" s="434"/>
      <c r="AI110" s="435"/>
      <c r="AJ110" s="442"/>
      <c r="AK110" s="443"/>
      <c r="AL110" s="443"/>
      <c r="AM110" s="443"/>
      <c r="AN110" s="443"/>
      <c r="AO110" s="443"/>
      <c r="AP110" s="443"/>
      <c r="AQ110" s="444"/>
      <c r="AR110" s="347"/>
      <c r="AS110" s="348"/>
      <c r="AT110" s="348"/>
      <c r="AU110" s="348"/>
      <c r="AV110" s="348"/>
      <c r="AW110" s="348"/>
      <c r="AX110" s="348"/>
      <c r="AY110" s="348"/>
      <c r="AZ110" s="348"/>
      <c r="BA110" s="348"/>
      <c r="BB110" s="348"/>
      <c r="BC110" s="348"/>
      <c r="BD110" s="348"/>
      <c r="BE110" s="348"/>
      <c r="BF110" s="348"/>
      <c r="BG110" s="348"/>
      <c r="BH110" s="348"/>
      <c r="BI110" s="348"/>
      <c r="BJ110" s="348"/>
      <c r="BK110" s="348"/>
      <c r="BL110" s="348"/>
      <c r="BM110" s="348"/>
      <c r="BN110" s="348"/>
      <c r="BO110" s="348"/>
      <c r="BP110" s="348"/>
      <c r="BQ110" s="348"/>
      <c r="BR110" s="348"/>
      <c r="BS110" s="348"/>
      <c r="BT110" s="348"/>
      <c r="BU110" s="348"/>
      <c r="BV110" s="348"/>
      <c r="BW110" s="348"/>
      <c r="BX110" s="348"/>
      <c r="BY110" s="348"/>
      <c r="BZ110" s="349"/>
      <c r="CA110" s="356"/>
      <c r="CB110" s="357"/>
      <c r="CC110" s="357"/>
      <c r="CD110" s="357"/>
      <c r="CE110" s="357"/>
      <c r="CF110" s="357"/>
      <c r="CG110" s="357"/>
      <c r="CH110" s="358"/>
      <c r="CI110" s="365"/>
      <c r="CJ110" s="366"/>
      <c r="CK110" s="366"/>
      <c r="CL110" s="367"/>
      <c r="CM110" s="374"/>
      <c r="CN110" s="375"/>
      <c r="CO110" s="375"/>
      <c r="CP110" s="375"/>
      <c r="CQ110" s="375"/>
      <c r="CR110" s="375"/>
      <c r="CS110" s="375"/>
      <c r="CT110" s="376"/>
      <c r="CU110" s="315"/>
      <c r="CV110" s="316"/>
      <c r="CW110" s="316"/>
      <c r="CX110" s="316"/>
      <c r="CY110" s="316"/>
      <c r="CZ110" s="316"/>
      <c r="DA110" s="316"/>
      <c r="DB110" s="317"/>
      <c r="DC110" s="323"/>
      <c r="DD110" s="316"/>
      <c r="DE110" s="316"/>
      <c r="DF110" s="316"/>
      <c r="DG110" s="316"/>
      <c r="DH110" s="316"/>
      <c r="DI110" s="316"/>
      <c r="DJ110" s="324"/>
      <c r="DK110" s="295"/>
      <c r="DL110" s="296"/>
      <c r="DM110" s="296"/>
      <c r="DN110" s="296"/>
      <c r="DO110" s="296"/>
      <c r="DP110" s="296"/>
      <c r="DQ110" s="296"/>
      <c r="DR110" s="297"/>
      <c r="DS110" s="300"/>
      <c r="DT110" s="301"/>
      <c r="DU110" s="301"/>
      <c r="DV110" s="301"/>
      <c r="DW110" s="301"/>
      <c r="DX110" s="301"/>
      <c r="DY110" s="301"/>
      <c r="DZ110" s="302"/>
      <c r="EA110" s="307"/>
      <c r="EB110" s="301"/>
      <c r="EC110" s="301"/>
      <c r="ED110" s="301"/>
      <c r="EE110" s="301"/>
      <c r="EF110" s="301"/>
      <c r="EG110" s="301"/>
      <c r="EH110" s="302"/>
      <c r="EI110" s="307"/>
      <c r="EJ110" s="301"/>
      <c r="EK110" s="301"/>
      <c r="EL110" s="301"/>
      <c r="EM110" s="301"/>
      <c r="EN110" s="301"/>
      <c r="EO110" s="301"/>
      <c r="EP110" s="310"/>
      <c r="EQ110" s="295"/>
      <c r="ER110" s="296"/>
      <c r="ES110" s="296"/>
      <c r="ET110" s="296"/>
      <c r="EU110" s="296"/>
      <c r="EV110" s="296"/>
      <c r="EW110" s="296"/>
      <c r="EX110" s="611"/>
    </row>
    <row r="111" spans="2:154" ht="6" customHeight="1">
      <c r="B111" s="403"/>
      <c r="C111" s="201"/>
      <c r="D111" s="404"/>
      <c r="E111" s="277"/>
      <c r="F111" s="278"/>
      <c r="G111" s="278"/>
      <c r="H111" s="278"/>
      <c r="I111" s="278"/>
      <c r="J111" s="278"/>
      <c r="K111" s="278"/>
      <c r="L111" s="278"/>
      <c r="M111" s="278"/>
      <c r="N111" s="278"/>
      <c r="O111" s="278"/>
      <c r="P111" s="279"/>
      <c r="Q111" s="460"/>
      <c r="R111" s="269"/>
      <c r="S111" s="269"/>
      <c r="T111" s="269"/>
      <c r="U111" s="269"/>
      <c r="V111" s="269"/>
      <c r="W111" s="461"/>
      <c r="X111" s="426"/>
      <c r="Y111" s="283"/>
      <c r="Z111" s="283"/>
      <c r="AA111" s="294"/>
      <c r="AB111" s="436"/>
      <c r="AC111" s="437"/>
      <c r="AD111" s="437"/>
      <c r="AE111" s="437"/>
      <c r="AF111" s="437"/>
      <c r="AG111" s="437"/>
      <c r="AH111" s="437"/>
      <c r="AI111" s="438"/>
      <c r="AJ111" s="445"/>
      <c r="AK111" s="446"/>
      <c r="AL111" s="446"/>
      <c r="AM111" s="446"/>
      <c r="AN111" s="446"/>
      <c r="AO111" s="446"/>
      <c r="AP111" s="446"/>
      <c r="AQ111" s="447"/>
      <c r="AR111" s="350"/>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2"/>
      <c r="CA111" s="359"/>
      <c r="CB111" s="360"/>
      <c r="CC111" s="360"/>
      <c r="CD111" s="360"/>
      <c r="CE111" s="360"/>
      <c r="CF111" s="360"/>
      <c r="CG111" s="360"/>
      <c r="CH111" s="361"/>
      <c r="CI111" s="365"/>
      <c r="CJ111" s="366"/>
      <c r="CK111" s="366"/>
      <c r="CL111" s="367"/>
      <c r="CM111" s="377"/>
      <c r="CN111" s="378"/>
      <c r="CO111" s="378"/>
      <c r="CP111" s="378"/>
      <c r="CQ111" s="378"/>
      <c r="CR111" s="378"/>
      <c r="CS111" s="378"/>
      <c r="CT111" s="379"/>
      <c r="CU111" s="318"/>
      <c r="CV111" s="254"/>
      <c r="CW111" s="254"/>
      <c r="CX111" s="254"/>
      <c r="CY111" s="254"/>
      <c r="CZ111" s="254"/>
      <c r="DA111" s="254"/>
      <c r="DB111" s="319"/>
      <c r="DC111" s="325"/>
      <c r="DD111" s="254"/>
      <c r="DE111" s="254"/>
      <c r="DF111" s="254"/>
      <c r="DG111" s="254"/>
      <c r="DH111" s="254"/>
      <c r="DI111" s="254"/>
      <c r="DJ111" s="326"/>
      <c r="DK111" s="329" t="s">
        <v>441</v>
      </c>
      <c r="DL111" s="330"/>
      <c r="DM111" s="330"/>
      <c r="DN111" s="330"/>
      <c r="DO111" s="330"/>
      <c r="DP111" s="330"/>
      <c r="DQ111" s="330"/>
      <c r="DR111" s="331"/>
      <c r="DS111" s="300"/>
      <c r="DT111" s="301"/>
      <c r="DU111" s="301"/>
      <c r="DV111" s="301"/>
      <c r="DW111" s="301"/>
      <c r="DX111" s="301"/>
      <c r="DY111" s="301"/>
      <c r="DZ111" s="302"/>
      <c r="EA111" s="307"/>
      <c r="EB111" s="301"/>
      <c r="EC111" s="301"/>
      <c r="ED111" s="301"/>
      <c r="EE111" s="301"/>
      <c r="EF111" s="301"/>
      <c r="EG111" s="301"/>
      <c r="EH111" s="302"/>
      <c r="EI111" s="307"/>
      <c r="EJ111" s="301"/>
      <c r="EK111" s="301"/>
      <c r="EL111" s="301"/>
      <c r="EM111" s="301"/>
      <c r="EN111" s="301"/>
      <c r="EO111" s="301"/>
      <c r="EP111" s="310"/>
      <c r="EQ111" s="612"/>
      <c r="ER111" s="330"/>
      <c r="ES111" s="330"/>
      <c r="ET111" s="330"/>
      <c r="EU111" s="330"/>
      <c r="EV111" s="330"/>
      <c r="EW111" s="330"/>
      <c r="EX111" s="613"/>
    </row>
    <row r="112" spans="2:154" ht="6" customHeight="1">
      <c r="B112" s="403"/>
      <c r="C112" s="201"/>
      <c r="D112" s="404"/>
      <c r="E112" s="312"/>
      <c r="F112" s="313"/>
      <c r="G112" s="313"/>
      <c r="H112" s="313"/>
      <c r="I112" s="313"/>
      <c r="J112" s="313"/>
      <c r="K112" s="313"/>
      <c r="L112" s="313"/>
      <c r="M112" s="313"/>
      <c r="N112" s="313"/>
      <c r="O112" s="313"/>
      <c r="P112" s="314"/>
      <c r="Q112" s="460"/>
      <c r="R112" s="269"/>
      <c r="S112" s="269"/>
      <c r="T112" s="269"/>
      <c r="U112" s="269"/>
      <c r="V112" s="269"/>
      <c r="W112" s="461"/>
      <c r="X112" s="426"/>
      <c r="Y112" s="283"/>
      <c r="Z112" s="283"/>
      <c r="AA112" s="294"/>
      <c r="AB112" s="332"/>
      <c r="AC112" s="333"/>
      <c r="AD112" s="333"/>
      <c r="AE112" s="333"/>
      <c r="AF112" s="333"/>
      <c r="AG112" s="5"/>
      <c r="AH112" s="5"/>
      <c r="AI112" s="18"/>
      <c r="AJ112" s="448" t="str">
        <f>IF(OR(AJ107="",$EZ$17=""),"",DATEDIF(AJ107,$EZ$17,"Y"))</f>
        <v/>
      </c>
      <c r="AK112" s="449"/>
      <c r="AL112" s="449"/>
      <c r="AM112" s="449"/>
      <c r="AN112" s="449"/>
      <c r="AO112" s="5"/>
      <c r="AP112" s="5"/>
      <c r="AQ112" s="18"/>
      <c r="AR112" s="385" t="s">
        <v>294</v>
      </c>
      <c r="AS112" s="386"/>
      <c r="AT112" s="386"/>
      <c r="AU112" s="386"/>
      <c r="AV112" s="386"/>
      <c r="AW112" s="386"/>
      <c r="AX112" s="386"/>
      <c r="AY112" s="386"/>
      <c r="AZ112" s="386"/>
      <c r="BA112" s="386"/>
      <c r="BB112" s="386"/>
      <c r="BC112" s="386"/>
      <c r="BD112" s="386"/>
      <c r="BE112" s="386"/>
      <c r="BF112" s="386"/>
      <c r="BG112" s="386"/>
      <c r="BH112" s="386"/>
      <c r="BI112" s="386"/>
      <c r="BJ112" s="386"/>
      <c r="BK112" s="386"/>
      <c r="BL112" s="81"/>
      <c r="BM112" s="391"/>
      <c r="BN112" s="391"/>
      <c r="BO112" s="391"/>
      <c r="BP112" s="391"/>
      <c r="BQ112" s="391"/>
      <c r="BR112" s="81"/>
      <c r="BS112" s="393"/>
      <c r="BT112" s="393"/>
      <c r="BU112" s="393"/>
      <c r="BV112" s="393"/>
      <c r="BW112" s="393"/>
      <c r="BX112" s="393"/>
      <c r="BY112" s="393"/>
      <c r="BZ112" s="394"/>
      <c r="CA112" s="397"/>
      <c r="CB112" s="338"/>
      <c r="CC112" s="338"/>
      <c r="CD112" s="5"/>
      <c r="CE112" s="5"/>
      <c r="CF112" s="338"/>
      <c r="CG112" s="338"/>
      <c r="CH112" s="339"/>
      <c r="CI112" s="365"/>
      <c r="CJ112" s="366"/>
      <c r="CK112" s="366"/>
      <c r="CL112" s="367"/>
      <c r="CM112" s="265"/>
      <c r="CN112" s="266"/>
      <c r="CO112" s="266"/>
      <c r="CP112" s="266"/>
      <c r="CQ112" s="266"/>
      <c r="CR112" s="266"/>
      <c r="CS112" s="266"/>
      <c r="CT112" s="267"/>
      <c r="CU112" s="320"/>
      <c r="CV112" s="321"/>
      <c r="CW112" s="321"/>
      <c r="CX112" s="321"/>
      <c r="CY112" s="321"/>
      <c r="CZ112" s="321"/>
      <c r="DA112" s="321"/>
      <c r="DB112" s="322"/>
      <c r="DC112" s="327"/>
      <c r="DD112" s="321"/>
      <c r="DE112" s="321"/>
      <c r="DF112" s="321"/>
      <c r="DG112" s="321"/>
      <c r="DH112" s="321"/>
      <c r="DI112" s="321"/>
      <c r="DJ112" s="328"/>
      <c r="DK112" s="293"/>
      <c r="DL112" s="283"/>
      <c r="DM112" s="283"/>
      <c r="DN112" s="283"/>
      <c r="DO112" s="283"/>
      <c r="DP112" s="283"/>
      <c r="DQ112" s="283"/>
      <c r="DR112" s="294"/>
      <c r="DS112" s="300"/>
      <c r="DT112" s="301"/>
      <c r="DU112" s="301"/>
      <c r="DV112" s="301"/>
      <c r="DW112" s="301"/>
      <c r="DX112" s="301"/>
      <c r="DY112" s="301"/>
      <c r="DZ112" s="302"/>
      <c r="EA112" s="307"/>
      <c r="EB112" s="301"/>
      <c r="EC112" s="301"/>
      <c r="ED112" s="301"/>
      <c r="EE112" s="301"/>
      <c r="EF112" s="301"/>
      <c r="EG112" s="301"/>
      <c r="EH112" s="302"/>
      <c r="EI112" s="307"/>
      <c r="EJ112" s="301"/>
      <c r="EK112" s="301"/>
      <c r="EL112" s="301"/>
      <c r="EM112" s="301"/>
      <c r="EN112" s="301"/>
      <c r="EO112" s="301"/>
      <c r="EP112" s="310"/>
      <c r="EQ112" s="293"/>
      <c r="ER112" s="283"/>
      <c r="ES112" s="283"/>
      <c r="ET112" s="283"/>
      <c r="EU112" s="283"/>
      <c r="EV112" s="283"/>
      <c r="EW112" s="283"/>
      <c r="EX112" s="610"/>
    </row>
    <row r="113" spans="2:154" ht="6" customHeight="1">
      <c r="B113" s="403"/>
      <c r="C113" s="201"/>
      <c r="D113" s="404"/>
      <c r="E113" s="274"/>
      <c r="F113" s="275"/>
      <c r="G113" s="275"/>
      <c r="H113" s="275"/>
      <c r="I113" s="275"/>
      <c r="J113" s="275"/>
      <c r="K113" s="275"/>
      <c r="L113" s="275"/>
      <c r="M113" s="275"/>
      <c r="N113" s="275"/>
      <c r="O113" s="275"/>
      <c r="P113" s="276"/>
      <c r="Q113" s="460"/>
      <c r="R113" s="269"/>
      <c r="S113" s="269"/>
      <c r="T113" s="269"/>
      <c r="U113" s="269"/>
      <c r="V113" s="269"/>
      <c r="W113" s="461"/>
      <c r="X113" s="426"/>
      <c r="Y113" s="283"/>
      <c r="Z113" s="283"/>
      <c r="AA113" s="294"/>
      <c r="AB113" s="334"/>
      <c r="AC113" s="335"/>
      <c r="AD113" s="335"/>
      <c r="AE113" s="335"/>
      <c r="AF113" s="335"/>
      <c r="AG113" s="283" t="s">
        <v>18</v>
      </c>
      <c r="AH113" s="283"/>
      <c r="AI113" s="14"/>
      <c r="AJ113" s="450"/>
      <c r="AK113" s="451"/>
      <c r="AL113" s="451"/>
      <c r="AM113" s="451"/>
      <c r="AN113" s="451"/>
      <c r="AO113" s="283" t="s">
        <v>164</v>
      </c>
      <c r="AP113" s="283"/>
      <c r="AQ113" s="14"/>
      <c r="AR113" s="387"/>
      <c r="AS113" s="388"/>
      <c r="AT113" s="388"/>
      <c r="AU113" s="388"/>
      <c r="AV113" s="388"/>
      <c r="AW113" s="388"/>
      <c r="AX113" s="388"/>
      <c r="AY113" s="388"/>
      <c r="AZ113" s="388"/>
      <c r="BA113" s="388"/>
      <c r="BB113" s="388"/>
      <c r="BC113" s="388"/>
      <c r="BD113" s="388"/>
      <c r="BE113" s="388"/>
      <c r="BF113" s="388"/>
      <c r="BG113" s="388"/>
      <c r="BH113" s="388"/>
      <c r="BI113" s="388"/>
      <c r="BJ113" s="388"/>
      <c r="BK113" s="388"/>
      <c r="BL113" s="11"/>
      <c r="BM113" s="201"/>
      <c r="BN113" s="201"/>
      <c r="BO113" s="201"/>
      <c r="BP113" s="201"/>
      <c r="BQ113" s="201"/>
      <c r="BR113" s="11"/>
      <c r="BS113" s="348"/>
      <c r="BT113" s="348"/>
      <c r="BU113" s="348"/>
      <c r="BV113" s="348"/>
      <c r="BW113" s="348"/>
      <c r="BX113" s="348"/>
      <c r="BY113" s="348"/>
      <c r="BZ113" s="349"/>
      <c r="CA113" s="398"/>
      <c r="CB113" s="340"/>
      <c r="CC113" s="340"/>
      <c r="CD113" s="283" t="s">
        <v>179</v>
      </c>
      <c r="CE113" s="283"/>
      <c r="CF113" s="340"/>
      <c r="CG113" s="340"/>
      <c r="CH113" s="341"/>
      <c r="CI113" s="365"/>
      <c r="CJ113" s="366"/>
      <c r="CK113" s="366"/>
      <c r="CL113" s="367"/>
      <c r="CM113" s="268"/>
      <c r="CN113" s="269"/>
      <c r="CO113" s="269"/>
      <c r="CP113" s="269"/>
      <c r="CQ113" s="269"/>
      <c r="CR113" s="269"/>
      <c r="CS113" s="269"/>
      <c r="CT113" s="270"/>
      <c r="CU113" s="284"/>
      <c r="CV113" s="258"/>
      <c r="CW113" s="258"/>
      <c r="CX113" s="258"/>
      <c r="CY113" s="258"/>
      <c r="CZ113" s="258"/>
      <c r="DA113" s="258"/>
      <c r="DB113" s="285"/>
      <c r="DC113" s="257"/>
      <c r="DD113" s="258"/>
      <c r="DE113" s="258"/>
      <c r="DF113" s="258"/>
      <c r="DG113" s="258"/>
      <c r="DH113" s="258"/>
      <c r="DI113" s="258"/>
      <c r="DJ113" s="259"/>
      <c r="DK113" s="293"/>
      <c r="DL113" s="283"/>
      <c r="DM113" s="283"/>
      <c r="DN113" s="283"/>
      <c r="DO113" s="283"/>
      <c r="DP113" s="283"/>
      <c r="DQ113" s="283"/>
      <c r="DR113" s="294"/>
      <c r="DS113" s="300"/>
      <c r="DT113" s="301"/>
      <c r="DU113" s="301"/>
      <c r="DV113" s="301"/>
      <c r="DW113" s="301"/>
      <c r="DX113" s="301"/>
      <c r="DY113" s="301"/>
      <c r="DZ113" s="302"/>
      <c r="EA113" s="307"/>
      <c r="EB113" s="301"/>
      <c r="EC113" s="301"/>
      <c r="ED113" s="301"/>
      <c r="EE113" s="301"/>
      <c r="EF113" s="301"/>
      <c r="EG113" s="301"/>
      <c r="EH113" s="302"/>
      <c r="EI113" s="307"/>
      <c r="EJ113" s="301"/>
      <c r="EK113" s="301"/>
      <c r="EL113" s="301"/>
      <c r="EM113" s="301"/>
      <c r="EN113" s="301"/>
      <c r="EO113" s="301"/>
      <c r="EP113" s="310"/>
      <c r="EQ113" s="293"/>
      <c r="ER113" s="283"/>
      <c r="ES113" s="283"/>
      <c r="ET113" s="283"/>
      <c r="EU113" s="283"/>
      <c r="EV113" s="283"/>
      <c r="EW113" s="283"/>
      <c r="EX113" s="610"/>
    </row>
    <row r="114" spans="2:154" ht="6" customHeight="1">
      <c r="B114" s="403"/>
      <c r="C114" s="201"/>
      <c r="D114" s="404"/>
      <c r="E114" s="277"/>
      <c r="F114" s="278"/>
      <c r="G114" s="278"/>
      <c r="H114" s="278"/>
      <c r="I114" s="278"/>
      <c r="J114" s="278"/>
      <c r="K114" s="278"/>
      <c r="L114" s="278"/>
      <c r="M114" s="278"/>
      <c r="N114" s="278"/>
      <c r="O114" s="278"/>
      <c r="P114" s="279"/>
      <c r="Q114" s="460"/>
      <c r="R114" s="269"/>
      <c r="S114" s="269"/>
      <c r="T114" s="269"/>
      <c r="U114" s="269"/>
      <c r="V114" s="269"/>
      <c r="W114" s="461"/>
      <c r="X114" s="426"/>
      <c r="Y114" s="283"/>
      <c r="Z114" s="283"/>
      <c r="AA114" s="294"/>
      <c r="AB114" s="334"/>
      <c r="AC114" s="335"/>
      <c r="AD114" s="335"/>
      <c r="AE114" s="335"/>
      <c r="AF114" s="335"/>
      <c r="AG114" s="283"/>
      <c r="AH114" s="283"/>
      <c r="AI114" s="14"/>
      <c r="AJ114" s="450"/>
      <c r="AK114" s="451"/>
      <c r="AL114" s="451"/>
      <c r="AM114" s="451"/>
      <c r="AN114" s="451"/>
      <c r="AO114" s="283"/>
      <c r="AP114" s="283"/>
      <c r="AQ114" s="14"/>
      <c r="AR114" s="387"/>
      <c r="AS114" s="388"/>
      <c r="AT114" s="388"/>
      <c r="AU114" s="388"/>
      <c r="AV114" s="388"/>
      <c r="AW114" s="388"/>
      <c r="AX114" s="388"/>
      <c r="AY114" s="388"/>
      <c r="AZ114" s="388"/>
      <c r="BA114" s="388"/>
      <c r="BB114" s="388"/>
      <c r="BC114" s="388"/>
      <c r="BD114" s="388"/>
      <c r="BE114" s="388"/>
      <c r="BF114" s="388"/>
      <c r="BG114" s="388"/>
      <c r="BH114" s="388"/>
      <c r="BI114" s="388"/>
      <c r="BJ114" s="388"/>
      <c r="BK114" s="388"/>
      <c r="BL114" s="91"/>
      <c r="BM114" s="201"/>
      <c r="BN114" s="201"/>
      <c r="BO114" s="201"/>
      <c r="BP114" s="201"/>
      <c r="BQ114" s="201"/>
      <c r="BR114" s="91"/>
      <c r="BS114" s="348"/>
      <c r="BT114" s="348"/>
      <c r="BU114" s="348"/>
      <c r="BV114" s="348"/>
      <c r="BW114" s="348"/>
      <c r="BX114" s="348"/>
      <c r="BY114" s="348"/>
      <c r="BZ114" s="349"/>
      <c r="CA114" s="398"/>
      <c r="CB114" s="340"/>
      <c r="CC114" s="340"/>
      <c r="CD114" s="283"/>
      <c r="CE114" s="283"/>
      <c r="CF114" s="340"/>
      <c r="CG114" s="340"/>
      <c r="CH114" s="341"/>
      <c r="CI114" s="365"/>
      <c r="CJ114" s="366"/>
      <c r="CK114" s="366"/>
      <c r="CL114" s="367"/>
      <c r="CM114" s="268"/>
      <c r="CN114" s="269"/>
      <c r="CO114" s="269"/>
      <c r="CP114" s="269"/>
      <c r="CQ114" s="269"/>
      <c r="CR114" s="269"/>
      <c r="CS114" s="269"/>
      <c r="CT114" s="270"/>
      <c r="CU114" s="286"/>
      <c r="CV114" s="220"/>
      <c r="CW114" s="220"/>
      <c r="CX114" s="220"/>
      <c r="CY114" s="220"/>
      <c r="CZ114" s="220"/>
      <c r="DA114" s="220"/>
      <c r="DB114" s="287"/>
      <c r="DC114" s="260"/>
      <c r="DD114" s="220"/>
      <c r="DE114" s="220"/>
      <c r="DF114" s="220"/>
      <c r="DG114" s="220"/>
      <c r="DH114" s="220"/>
      <c r="DI114" s="220"/>
      <c r="DJ114" s="221"/>
      <c r="DK114" s="293"/>
      <c r="DL114" s="283"/>
      <c r="DM114" s="283"/>
      <c r="DN114" s="283"/>
      <c r="DO114" s="283"/>
      <c r="DP114" s="283"/>
      <c r="DQ114" s="283"/>
      <c r="DR114" s="294"/>
      <c r="DS114" s="300"/>
      <c r="DT114" s="301"/>
      <c r="DU114" s="301"/>
      <c r="DV114" s="301"/>
      <c r="DW114" s="301"/>
      <c r="DX114" s="301"/>
      <c r="DY114" s="301"/>
      <c r="DZ114" s="302"/>
      <c r="EA114" s="307"/>
      <c r="EB114" s="301"/>
      <c r="EC114" s="301"/>
      <c r="ED114" s="301"/>
      <c r="EE114" s="301"/>
      <c r="EF114" s="301"/>
      <c r="EG114" s="301"/>
      <c r="EH114" s="302"/>
      <c r="EI114" s="307"/>
      <c r="EJ114" s="301"/>
      <c r="EK114" s="301"/>
      <c r="EL114" s="301"/>
      <c r="EM114" s="301"/>
      <c r="EN114" s="301"/>
      <c r="EO114" s="301"/>
      <c r="EP114" s="310"/>
      <c r="EQ114" s="293"/>
      <c r="ER114" s="283"/>
      <c r="ES114" s="283"/>
      <c r="ET114" s="283"/>
      <c r="EU114" s="283"/>
      <c r="EV114" s="283"/>
      <c r="EW114" s="283"/>
      <c r="EX114" s="610"/>
    </row>
    <row r="115" spans="2:154" ht="6" customHeight="1">
      <c r="B115" s="405"/>
      <c r="C115" s="392"/>
      <c r="D115" s="406"/>
      <c r="E115" s="280"/>
      <c r="F115" s="281"/>
      <c r="G115" s="281"/>
      <c r="H115" s="281"/>
      <c r="I115" s="281"/>
      <c r="J115" s="281"/>
      <c r="K115" s="281"/>
      <c r="L115" s="281"/>
      <c r="M115" s="281"/>
      <c r="N115" s="281"/>
      <c r="O115" s="281"/>
      <c r="P115" s="282"/>
      <c r="Q115" s="462"/>
      <c r="R115" s="272"/>
      <c r="S115" s="272"/>
      <c r="T115" s="272"/>
      <c r="U115" s="272"/>
      <c r="V115" s="272"/>
      <c r="W115" s="463"/>
      <c r="X115" s="427"/>
      <c r="Y115" s="428"/>
      <c r="Z115" s="428"/>
      <c r="AA115" s="429"/>
      <c r="AB115" s="336"/>
      <c r="AC115" s="337"/>
      <c r="AD115" s="337"/>
      <c r="AE115" s="337"/>
      <c r="AF115" s="337"/>
      <c r="AG115" s="15"/>
      <c r="AH115" s="15"/>
      <c r="AI115" s="22"/>
      <c r="AJ115" s="452"/>
      <c r="AK115" s="453"/>
      <c r="AL115" s="453"/>
      <c r="AM115" s="453"/>
      <c r="AN115" s="453"/>
      <c r="AO115" s="15"/>
      <c r="AP115" s="15"/>
      <c r="AQ115" s="22"/>
      <c r="AR115" s="389"/>
      <c r="AS115" s="390"/>
      <c r="AT115" s="390"/>
      <c r="AU115" s="390"/>
      <c r="AV115" s="390"/>
      <c r="AW115" s="390"/>
      <c r="AX115" s="390"/>
      <c r="AY115" s="390"/>
      <c r="AZ115" s="390"/>
      <c r="BA115" s="390"/>
      <c r="BB115" s="390"/>
      <c r="BC115" s="390"/>
      <c r="BD115" s="390"/>
      <c r="BE115" s="390"/>
      <c r="BF115" s="390"/>
      <c r="BG115" s="390"/>
      <c r="BH115" s="390"/>
      <c r="BI115" s="390"/>
      <c r="BJ115" s="390"/>
      <c r="BK115" s="390"/>
      <c r="BL115" s="11"/>
      <c r="BM115" s="392"/>
      <c r="BN115" s="392"/>
      <c r="BO115" s="392"/>
      <c r="BP115" s="392"/>
      <c r="BQ115" s="392"/>
      <c r="BR115" s="11"/>
      <c r="BS115" s="395"/>
      <c r="BT115" s="395"/>
      <c r="BU115" s="395"/>
      <c r="BV115" s="395"/>
      <c r="BW115" s="395"/>
      <c r="BX115" s="395"/>
      <c r="BY115" s="395"/>
      <c r="BZ115" s="396"/>
      <c r="CA115" s="399"/>
      <c r="CB115" s="342"/>
      <c r="CC115" s="342"/>
      <c r="CD115" s="15"/>
      <c r="CE115" s="15"/>
      <c r="CF115" s="342"/>
      <c r="CG115" s="342"/>
      <c r="CH115" s="343"/>
      <c r="CI115" s="368"/>
      <c r="CJ115" s="369"/>
      <c r="CK115" s="369"/>
      <c r="CL115" s="370"/>
      <c r="CM115" s="271"/>
      <c r="CN115" s="272"/>
      <c r="CO115" s="272"/>
      <c r="CP115" s="272"/>
      <c r="CQ115" s="272"/>
      <c r="CR115" s="272"/>
      <c r="CS115" s="272"/>
      <c r="CT115" s="273"/>
      <c r="CU115" s="288"/>
      <c r="CV115" s="262"/>
      <c r="CW115" s="262"/>
      <c r="CX115" s="262"/>
      <c r="CY115" s="262"/>
      <c r="CZ115" s="262"/>
      <c r="DA115" s="262"/>
      <c r="DB115" s="289"/>
      <c r="DC115" s="261"/>
      <c r="DD115" s="262"/>
      <c r="DE115" s="262"/>
      <c r="DF115" s="262"/>
      <c r="DG115" s="262"/>
      <c r="DH115" s="262"/>
      <c r="DI115" s="262"/>
      <c r="DJ115" s="263"/>
      <c r="DK115" s="161"/>
      <c r="DL115" s="161"/>
      <c r="DM115" s="161"/>
      <c r="DN115" s="161"/>
      <c r="DO115" s="161"/>
      <c r="DP115" s="161"/>
      <c r="DQ115" s="161"/>
      <c r="DR115" s="161"/>
      <c r="DS115" s="303"/>
      <c r="DT115" s="304"/>
      <c r="DU115" s="304"/>
      <c r="DV115" s="304"/>
      <c r="DW115" s="304"/>
      <c r="DX115" s="304"/>
      <c r="DY115" s="304"/>
      <c r="DZ115" s="305"/>
      <c r="EA115" s="308"/>
      <c r="EB115" s="304"/>
      <c r="EC115" s="304"/>
      <c r="ED115" s="304"/>
      <c r="EE115" s="304"/>
      <c r="EF115" s="304"/>
      <c r="EG115" s="304"/>
      <c r="EH115" s="305"/>
      <c r="EI115" s="308"/>
      <c r="EJ115" s="304"/>
      <c r="EK115" s="304"/>
      <c r="EL115" s="304"/>
      <c r="EM115" s="304"/>
      <c r="EN115" s="304"/>
      <c r="EO115" s="304"/>
      <c r="EP115" s="311"/>
      <c r="EQ115" s="614"/>
      <c r="ER115" s="428"/>
      <c r="ES115" s="428"/>
      <c r="ET115" s="428"/>
      <c r="EU115" s="428"/>
      <c r="EV115" s="428"/>
      <c r="EW115" s="428"/>
      <c r="EX115" s="615"/>
    </row>
    <row r="116" spans="2:154" ht="6" customHeight="1">
      <c r="B116" s="400"/>
      <c r="C116" s="401"/>
      <c r="D116" s="402"/>
      <c r="E116" s="454"/>
      <c r="F116" s="455"/>
      <c r="G116" s="455"/>
      <c r="H116" s="455"/>
      <c r="I116" s="455"/>
      <c r="J116" s="455"/>
      <c r="K116" s="455"/>
      <c r="L116" s="455"/>
      <c r="M116" s="455"/>
      <c r="N116" s="455"/>
      <c r="O116" s="455"/>
      <c r="P116" s="456"/>
      <c r="Q116" s="457"/>
      <c r="R116" s="458"/>
      <c r="S116" s="458"/>
      <c r="T116" s="458"/>
      <c r="U116" s="458"/>
      <c r="V116" s="458"/>
      <c r="W116" s="459"/>
      <c r="X116" s="425"/>
      <c r="Y116" s="291"/>
      <c r="Z116" s="291"/>
      <c r="AA116" s="292"/>
      <c r="AB116" s="430"/>
      <c r="AC116" s="431"/>
      <c r="AD116" s="431"/>
      <c r="AE116" s="431"/>
      <c r="AF116" s="431"/>
      <c r="AG116" s="431"/>
      <c r="AH116" s="431"/>
      <c r="AI116" s="432"/>
      <c r="AJ116" s="439"/>
      <c r="AK116" s="440"/>
      <c r="AL116" s="440"/>
      <c r="AM116" s="440"/>
      <c r="AN116" s="440"/>
      <c r="AO116" s="440"/>
      <c r="AP116" s="440"/>
      <c r="AQ116" s="441"/>
      <c r="AR116" s="344"/>
      <c r="AS116" s="345"/>
      <c r="AT116" s="345"/>
      <c r="AU116" s="345"/>
      <c r="AV116" s="345"/>
      <c r="AW116" s="345"/>
      <c r="AX116" s="345"/>
      <c r="AY116" s="345"/>
      <c r="AZ116" s="345"/>
      <c r="BA116" s="345"/>
      <c r="BB116" s="345"/>
      <c r="BC116" s="345"/>
      <c r="BD116" s="345"/>
      <c r="BE116" s="345"/>
      <c r="BF116" s="345"/>
      <c r="BG116" s="345"/>
      <c r="BH116" s="345"/>
      <c r="BI116" s="345"/>
      <c r="BJ116" s="345"/>
      <c r="BK116" s="345"/>
      <c r="BL116" s="345"/>
      <c r="BM116" s="345"/>
      <c r="BN116" s="345"/>
      <c r="BO116" s="345"/>
      <c r="BP116" s="345"/>
      <c r="BQ116" s="345"/>
      <c r="BR116" s="345"/>
      <c r="BS116" s="345"/>
      <c r="BT116" s="345"/>
      <c r="BU116" s="345"/>
      <c r="BV116" s="345"/>
      <c r="BW116" s="345"/>
      <c r="BX116" s="345"/>
      <c r="BY116" s="345"/>
      <c r="BZ116" s="346"/>
      <c r="CA116" s="353"/>
      <c r="CB116" s="354"/>
      <c r="CC116" s="354"/>
      <c r="CD116" s="354"/>
      <c r="CE116" s="354"/>
      <c r="CF116" s="354"/>
      <c r="CG116" s="354"/>
      <c r="CH116" s="355"/>
      <c r="CI116" s="362"/>
      <c r="CJ116" s="363"/>
      <c r="CK116" s="363"/>
      <c r="CL116" s="364"/>
      <c r="CM116" s="371"/>
      <c r="CN116" s="372"/>
      <c r="CO116" s="372"/>
      <c r="CP116" s="372"/>
      <c r="CQ116" s="372"/>
      <c r="CR116" s="372"/>
      <c r="CS116" s="372"/>
      <c r="CT116" s="373"/>
      <c r="CU116" s="380"/>
      <c r="CV116" s="381"/>
      <c r="CW116" s="381"/>
      <c r="CX116" s="381"/>
      <c r="CY116" s="381"/>
      <c r="CZ116" s="381"/>
      <c r="DA116" s="381"/>
      <c r="DB116" s="382"/>
      <c r="DC116" s="383"/>
      <c r="DD116" s="381"/>
      <c r="DE116" s="381"/>
      <c r="DF116" s="381"/>
      <c r="DG116" s="381"/>
      <c r="DH116" s="381"/>
      <c r="DI116" s="381"/>
      <c r="DJ116" s="384"/>
      <c r="DK116" s="290" t="s">
        <v>440</v>
      </c>
      <c r="DL116" s="291"/>
      <c r="DM116" s="291"/>
      <c r="DN116" s="291"/>
      <c r="DO116" s="291"/>
      <c r="DP116" s="291"/>
      <c r="DQ116" s="291"/>
      <c r="DR116" s="292"/>
      <c r="DS116" s="290"/>
      <c r="DT116" s="298"/>
      <c r="DU116" s="298"/>
      <c r="DV116" s="298"/>
      <c r="DW116" s="298"/>
      <c r="DX116" s="298"/>
      <c r="DY116" s="298"/>
      <c r="DZ116" s="299"/>
      <c r="EA116" s="306"/>
      <c r="EB116" s="298"/>
      <c r="EC116" s="298"/>
      <c r="ED116" s="298"/>
      <c r="EE116" s="298"/>
      <c r="EF116" s="298"/>
      <c r="EG116" s="298"/>
      <c r="EH116" s="299"/>
      <c r="EI116" s="306"/>
      <c r="EJ116" s="298"/>
      <c r="EK116" s="298"/>
      <c r="EL116" s="298"/>
      <c r="EM116" s="298"/>
      <c r="EN116" s="298"/>
      <c r="EO116" s="298"/>
      <c r="EP116" s="309"/>
      <c r="EQ116" s="608"/>
      <c r="ER116" s="291"/>
      <c r="ES116" s="291"/>
      <c r="ET116" s="291"/>
      <c r="EU116" s="291"/>
      <c r="EV116" s="291"/>
      <c r="EW116" s="291"/>
      <c r="EX116" s="609"/>
    </row>
    <row r="117" spans="2:154" ht="6" customHeight="1">
      <c r="B117" s="403"/>
      <c r="C117" s="201"/>
      <c r="D117" s="404"/>
      <c r="E117" s="277"/>
      <c r="F117" s="278"/>
      <c r="G117" s="278"/>
      <c r="H117" s="278"/>
      <c r="I117" s="278"/>
      <c r="J117" s="278"/>
      <c r="K117" s="278"/>
      <c r="L117" s="278"/>
      <c r="M117" s="278"/>
      <c r="N117" s="278"/>
      <c r="O117" s="278"/>
      <c r="P117" s="279"/>
      <c r="Q117" s="460"/>
      <c r="R117" s="269"/>
      <c r="S117" s="269"/>
      <c r="T117" s="269"/>
      <c r="U117" s="269"/>
      <c r="V117" s="269"/>
      <c r="W117" s="461"/>
      <c r="X117" s="426"/>
      <c r="Y117" s="283"/>
      <c r="Z117" s="283"/>
      <c r="AA117" s="294"/>
      <c r="AB117" s="433"/>
      <c r="AC117" s="434"/>
      <c r="AD117" s="434"/>
      <c r="AE117" s="434"/>
      <c r="AF117" s="434"/>
      <c r="AG117" s="434"/>
      <c r="AH117" s="434"/>
      <c r="AI117" s="435"/>
      <c r="AJ117" s="442"/>
      <c r="AK117" s="443"/>
      <c r="AL117" s="443"/>
      <c r="AM117" s="443"/>
      <c r="AN117" s="443"/>
      <c r="AO117" s="443"/>
      <c r="AP117" s="443"/>
      <c r="AQ117" s="444"/>
      <c r="AR117" s="347"/>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8"/>
      <c r="BT117" s="348"/>
      <c r="BU117" s="348"/>
      <c r="BV117" s="348"/>
      <c r="BW117" s="348"/>
      <c r="BX117" s="348"/>
      <c r="BY117" s="348"/>
      <c r="BZ117" s="349"/>
      <c r="CA117" s="356"/>
      <c r="CB117" s="357"/>
      <c r="CC117" s="357"/>
      <c r="CD117" s="357"/>
      <c r="CE117" s="357"/>
      <c r="CF117" s="357"/>
      <c r="CG117" s="357"/>
      <c r="CH117" s="358"/>
      <c r="CI117" s="365"/>
      <c r="CJ117" s="366"/>
      <c r="CK117" s="366"/>
      <c r="CL117" s="367"/>
      <c r="CM117" s="374"/>
      <c r="CN117" s="375"/>
      <c r="CO117" s="375"/>
      <c r="CP117" s="375"/>
      <c r="CQ117" s="375"/>
      <c r="CR117" s="375"/>
      <c r="CS117" s="375"/>
      <c r="CT117" s="376"/>
      <c r="CU117" s="318"/>
      <c r="CV117" s="254"/>
      <c r="CW117" s="254"/>
      <c r="CX117" s="254"/>
      <c r="CY117" s="254"/>
      <c r="CZ117" s="254"/>
      <c r="DA117" s="254"/>
      <c r="DB117" s="319"/>
      <c r="DC117" s="325"/>
      <c r="DD117" s="254"/>
      <c r="DE117" s="254"/>
      <c r="DF117" s="254"/>
      <c r="DG117" s="254"/>
      <c r="DH117" s="254"/>
      <c r="DI117" s="254"/>
      <c r="DJ117" s="326"/>
      <c r="DK117" s="293"/>
      <c r="DL117" s="283"/>
      <c r="DM117" s="283"/>
      <c r="DN117" s="283"/>
      <c r="DO117" s="283"/>
      <c r="DP117" s="283"/>
      <c r="DQ117" s="283"/>
      <c r="DR117" s="294"/>
      <c r="DS117" s="300"/>
      <c r="DT117" s="301"/>
      <c r="DU117" s="301"/>
      <c r="DV117" s="301"/>
      <c r="DW117" s="301"/>
      <c r="DX117" s="301"/>
      <c r="DY117" s="301"/>
      <c r="DZ117" s="302"/>
      <c r="EA117" s="307"/>
      <c r="EB117" s="301"/>
      <c r="EC117" s="301"/>
      <c r="ED117" s="301"/>
      <c r="EE117" s="301"/>
      <c r="EF117" s="301"/>
      <c r="EG117" s="301"/>
      <c r="EH117" s="302"/>
      <c r="EI117" s="307"/>
      <c r="EJ117" s="301"/>
      <c r="EK117" s="301"/>
      <c r="EL117" s="301"/>
      <c r="EM117" s="301"/>
      <c r="EN117" s="301"/>
      <c r="EO117" s="301"/>
      <c r="EP117" s="310"/>
      <c r="EQ117" s="293"/>
      <c r="ER117" s="283"/>
      <c r="ES117" s="283"/>
      <c r="ET117" s="283"/>
      <c r="EU117" s="283"/>
      <c r="EV117" s="283"/>
      <c r="EW117" s="283"/>
      <c r="EX117" s="610"/>
    </row>
    <row r="118" spans="2:154" ht="6" customHeight="1">
      <c r="B118" s="403"/>
      <c r="C118" s="201"/>
      <c r="D118" s="404"/>
      <c r="E118" s="312"/>
      <c r="F118" s="313"/>
      <c r="G118" s="313"/>
      <c r="H118" s="313"/>
      <c r="I118" s="313"/>
      <c r="J118" s="313"/>
      <c r="K118" s="313"/>
      <c r="L118" s="313"/>
      <c r="M118" s="313"/>
      <c r="N118" s="313"/>
      <c r="O118" s="313"/>
      <c r="P118" s="314"/>
      <c r="Q118" s="460"/>
      <c r="R118" s="269"/>
      <c r="S118" s="269"/>
      <c r="T118" s="269"/>
      <c r="U118" s="269"/>
      <c r="V118" s="269"/>
      <c r="W118" s="461"/>
      <c r="X118" s="426"/>
      <c r="Y118" s="283"/>
      <c r="Z118" s="283"/>
      <c r="AA118" s="294"/>
      <c r="AB118" s="433"/>
      <c r="AC118" s="434"/>
      <c r="AD118" s="434"/>
      <c r="AE118" s="434"/>
      <c r="AF118" s="434"/>
      <c r="AG118" s="434"/>
      <c r="AH118" s="434"/>
      <c r="AI118" s="435"/>
      <c r="AJ118" s="442"/>
      <c r="AK118" s="443"/>
      <c r="AL118" s="443"/>
      <c r="AM118" s="443"/>
      <c r="AN118" s="443"/>
      <c r="AO118" s="443"/>
      <c r="AP118" s="443"/>
      <c r="AQ118" s="444"/>
      <c r="AR118" s="347"/>
      <c r="AS118" s="348"/>
      <c r="AT118" s="348"/>
      <c r="AU118" s="348"/>
      <c r="AV118" s="348"/>
      <c r="AW118" s="348"/>
      <c r="AX118" s="348"/>
      <c r="AY118" s="348"/>
      <c r="AZ118" s="348"/>
      <c r="BA118" s="348"/>
      <c r="BB118" s="348"/>
      <c r="BC118" s="348"/>
      <c r="BD118" s="348"/>
      <c r="BE118" s="348"/>
      <c r="BF118" s="348"/>
      <c r="BG118" s="348"/>
      <c r="BH118" s="348"/>
      <c r="BI118" s="348"/>
      <c r="BJ118" s="348"/>
      <c r="BK118" s="348"/>
      <c r="BL118" s="348"/>
      <c r="BM118" s="348"/>
      <c r="BN118" s="348"/>
      <c r="BO118" s="348"/>
      <c r="BP118" s="348"/>
      <c r="BQ118" s="348"/>
      <c r="BR118" s="348"/>
      <c r="BS118" s="348"/>
      <c r="BT118" s="348"/>
      <c r="BU118" s="348"/>
      <c r="BV118" s="348"/>
      <c r="BW118" s="348"/>
      <c r="BX118" s="348"/>
      <c r="BY118" s="348"/>
      <c r="BZ118" s="349"/>
      <c r="CA118" s="356"/>
      <c r="CB118" s="357"/>
      <c r="CC118" s="357"/>
      <c r="CD118" s="357"/>
      <c r="CE118" s="357"/>
      <c r="CF118" s="357"/>
      <c r="CG118" s="357"/>
      <c r="CH118" s="358"/>
      <c r="CI118" s="365"/>
      <c r="CJ118" s="366"/>
      <c r="CK118" s="366"/>
      <c r="CL118" s="367"/>
      <c r="CM118" s="374"/>
      <c r="CN118" s="375"/>
      <c r="CO118" s="375"/>
      <c r="CP118" s="375"/>
      <c r="CQ118" s="375"/>
      <c r="CR118" s="375"/>
      <c r="CS118" s="375"/>
      <c r="CT118" s="376"/>
      <c r="CU118" s="320"/>
      <c r="CV118" s="321"/>
      <c r="CW118" s="321"/>
      <c r="CX118" s="321"/>
      <c r="CY118" s="321"/>
      <c r="CZ118" s="321"/>
      <c r="DA118" s="321"/>
      <c r="DB118" s="322"/>
      <c r="DC118" s="327"/>
      <c r="DD118" s="321"/>
      <c r="DE118" s="321"/>
      <c r="DF118" s="321"/>
      <c r="DG118" s="321"/>
      <c r="DH118" s="321"/>
      <c r="DI118" s="321"/>
      <c r="DJ118" s="328"/>
      <c r="DK118" s="293"/>
      <c r="DL118" s="283"/>
      <c r="DM118" s="283"/>
      <c r="DN118" s="283"/>
      <c r="DO118" s="283"/>
      <c r="DP118" s="283"/>
      <c r="DQ118" s="283"/>
      <c r="DR118" s="294"/>
      <c r="DS118" s="300"/>
      <c r="DT118" s="301"/>
      <c r="DU118" s="301"/>
      <c r="DV118" s="301"/>
      <c r="DW118" s="301"/>
      <c r="DX118" s="301"/>
      <c r="DY118" s="301"/>
      <c r="DZ118" s="302"/>
      <c r="EA118" s="307"/>
      <c r="EB118" s="301"/>
      <c r="EC118" s="301"/>
      <c r="ED118" s="301"/>
      <c r="EE118" s="301"/>
      <c r="EF118" s="301"/>
      <c r="EG118" s="301"/>
      <c r="EH118" s="302"/>
      <c r="EI118" s="307"/>
      <c r="EJ118" s="301"/>
      <c r="EK118" s="301"/>
      <c r="EL118" s="301"/>
      <c r="EM118" s="301"/>
      <c r="EN118" s="301"/>
      <c r="EO118" s="301"/>
      <c r="EP118" s="310"/>
      <c r="EQ118" s="293"/>
      <c r="ER118" s="283"/>
      <c r="ES118" s="283"/>
      <c r="ET118" s="283"/>
      <c r="EU118" s="283"/>
      <c r="EV118" s="283"/>
      <c r="EW118" s="283"/>
      <c r="EX118" s="610"/>
    </row>
    <row r="119" spans="2:154" ht="6" customHeight="1">
      <c r="B119" s="403"/>
      <c r="C119" s="201"/>
      <c r="D119" s="404"/>
      <c r="E119" s="274"/>
      <c r="F119" s="275"/>
      <c r="G119" s="275"/>
      <c r="H119" s="275"/>
      <c r="I119" s="275"/>
      <c r="J119" s="275"/>
      <c r="K119" s="275"/>
      <c r="L119" s="275"/>
      <c r="M119" s="275"/>
      <c r="N119" s="275"/>
      <c r="O119" s="275"/>
      <c r="P119" s="276"/>
      <c r="Q119" s="460"/>
      <c r="R119" s="269"/>
      <c r="S119" s="269"/>
      <c r="T119" s="269"/>
      <c r="U119" s="269"/>
      <c r="V119" s="269"/>
      <c r="W119" s="461"/>
      <c r="X119" s="426"/>
      <c r="Y119" s="283"/>
      <c r="Z119" s="283"/>
      <c r="AA119" s="294"/>
      <c r="AB119" s="433"/>
      <c r="AC119" s="434"/>
      <c r="AD119" s="434"/>
      <c r="AE119" s="434"/>
      <c r="AF119" s="434"/>
      <c r="AG119" s="434"/>
      <c r="AH119" s="434"/>
      <c r="AI119" s="435"/>
      <c r="AJ119" s="442"/>
      <c r="AK119" s="443"/>
      <c r="AL119" s="443"/>
      <c r="AM119" s="443"/>
      <c r="AN119" s="443"/>
      <c r="AO119" s="443"/>
      <c r="AP119" s="443"/>
      <c r="AQ119" s="444"/>
      <c r="AR119" s="347"/>
      <c r="AS119" s="348"/>
      <c r="AT119" s="348"/>
      <c r="AU119" s="348"/>
      <c r="AV119" s="348"/>
      <c r="AW119" s="348"/>
      <c r="AX119" s="348"/>
      <c r="AY119" s="348"/>
      <c r="AZ119" s="348"/>
      <c r="BA119" s="348"/>
      <c r="BB119" s="348"/>
      <c r="BC119" s="348"/>
      <c r="BD119" s="348"/>
      <c r="BE119" s="348"/>
      <c r="BF119" s="348"/>
      <c r="BG119" s="348"/>
      <c r="BH119" s="348"/>
      <c r="BI119" s="348"/>
      <c r="BJ119" s="348"/>
      <c r="BK119" s="348"/>
      <c r="BL119" s="348"/>
      <c r="BM119" s="348"/>
      <c r="BN119" s="348"/>
      <c r="BO119" s="348"/>
      <c r="BP119" s="348"/>
      <c r="BQ119" s="348"/>
      <c r="BR119" s="348"/>
      <c r="BS119" s="348"/>
      <c r="BT119" s="348"/>
      <c r="BU119" s="348"/>
      <c r="BV119" s="348"/>
      <c r="BW119" s="348"/>
      <c r="BX119" s="348"/>
      <c r="BY119" s="348"/>
      <c r="BZ119" s="349"/>
      <c r="CA119" s="356"/>
      <c r="CB119" s="357"/>
      <c r="CC119" s="357"/>
      <c r="CD119" s="357"/>
      <c r="CE119" s="357"/>
      <c r="CF119" s="357"/>
      <c r="CG119" s="357"/>
      <c r="CH119" s="358"/>
      <c r="CI119" s="365"/>
      <c r="CJ119" s="366"/>
      <c r="CK119" s="366"/>
      <c r="CL119" s="367"/>
      <c r="CM119" s="374"/>
      <c r="CN119" s="375"/>
      <c r="CO119" s="375"/>
      <c r="CP119" s="375"/>
      <c r="CQ119" s="375"/>
      <c r="CR119" s="375"/>
      <c r="CS119" s="375"/>
      <c r="CT119" s="376"/>
      <c r="CU119" s="315"/>
      <c r="CV119" s="316"/>
      <c r="CW119" s="316"/>
      <c r="CX119" s="316"/>
      <c r="CY119" s="316"/>
      <c r="CZ119" s="316"/>
      <c r="DA119" s="316"/>
      <c r="DB119" s="317"/>
      <c r="DC119" s="323"/>
      <c r="DD119" s="316"/>
      <c r="DE119" s="316"/>
      <c r="DF119" s="316"/>
      <c r="DG119" s="316"/>
      <c r="DH119" s="316"/>
      <c r="DI119" s="316"/>
      <c r="DJ119" s="324"/>
      <c r="DK119" s="295"/>
      <c r="DL119" s="296"/>
      <c r="DM119" s="296"/>
      <c r="DN119" s="296"/>
      <c r="DO119" s="296"/>
      <c r="DP119" s="296"/>
      <c r="DQ119" s="296"/>
      <c r="DR119" s="297"/>
      <c r="DS119" s="300"/>
      <c r="DT119" s="301"/>
      <c r="DU119" s="301"/>
      <c r="DV119" s="301"/>
      <c r="DW119" s="301"/>
      <c r="DX119" s="301"/>
      <c r="DY119" s="301"/>
      <c r="DZ119" s="302"/>
      <c r="EA119" s="307"/>
      <c r="EB119" s="301"/>
      <c r="EC119" s="301"/>
      <c r="ED119" s="301"/>
      <c r="EE119" s="301"/>
      <c r="EF119" s="301"/>
      <c r="EG119" s="301"/>
      <c r="EH119" s="302"/>
      <c r="EI119" s="307"/>
      <c r="EJ119" s="301"/>
      <c r="EK119" s="301"/>
      <c r="EL119" s="301"/>
      <c r="EM119" s="301"/>
      <c r="EN119" s="301"/>
      <c r="EO119" s="301"/>
      <c r="EP119" s="310"/>
      <c r="EQ119" s="295"/>
      <c r="ER119" s="296"/>
      <c r="ES119" s="296"/>
      <c r="ET119" s="296"/>
      <c r="EU119" s="296"/>
      <c r="EV119" s="296"/>
      <c r="EW119" s="296"/>
      <c r="EX119" s="611"/>
    </row>
    <row r="120" spans="2:154" ht="6" customHeight="1">
      <c r="B120" s="403"/>
      <c r="C120" s="201"/>
      <c r="D120" s="404"/>
      <c r="E120" s="277"/>
      <c r="F120" s="278"/>
      <c r="G120" s="278"/>
      <c r="H120" s="278"/>
      <c r="I120" s="278"/>
      <c r="J120" s="278"/>
      <c r="K120" s="278"/>
      <c r="L120" s="278"/>
      <c r="M120" s="278"/>
      <c r="N120" s="278"/>
      <c r="O120" s="278"/>
      <c r="P120" s="279"/>
      <c r="Q120" s="460"/>
      <c r="R120" s="269"/>
      <c r="S120" s="269"/>
      <c r="T120" s="269"/>
      <c r="U120" s="269"/>
      <c r="V120" s="269"/>
      <c r="W120" s="461"/>
      <c r="X120" s="426"/>
      <c r="Y120" s="283"/>
      <c r="Z120" s="283"/>
      <c r="AA120" s="294"/>
      <c r="AB120" s="436"/>
      <c r="AC120" s="437"/>
      <c r="AD120" s="437"/>
      <c r="AE120" s="437"/>
      <c r="AF120" s="437"/>
      <c r="AG120" s="437"/>
      <c r="AH120" s="437"/>
      <c r="AI120" s="438"/>
      <c r="AJ120" s="445"/>
      <c r="AK120" s="446"/>
      <c r="AL120" s="446"/>
      <c r="AM120" s="446"/>
      <c r="AN120" s="446"/>
      <c r="AO120" s="446"/>
      <c r="AP120" s="446"/>
      <c r="AQ120" s="447"/>
      <c r="AR120" s="350"/>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2"/>
      <c r="CA120" s="359"/>
      <c r="CB120" s="360"/>
      <c r="CC120" s="360"/>
      <c r="CD120" s="360"/>
      <c r="CE120" s="360"/>
      <c r="CF120" s="360"/>
      <c r="CG120" s="360"/>
      <c r="CH120" s="361"/>
      <c r="CI120" s="365"/>
      <c r="CJ120" s="366"/>
      <c r="CK120" s="366"/>
      <c r="CL120" s="367"/>
      <c r="CM120" s="377"/>
      <c r="CN120" s="378"/>
      <c r="CO120" s="378"/>
      <c r="CP120" s="378"/>
      <c r="CQ120" s="378"/>
      <c r="CR120" s="378"/>
      <c r="CS120" s="378"/>
      <c r="CT120" s="379"/>
      <c r="CU120" s="318"/>
      <c r="CV120" s="254"/>
      <c r="CW120" s="254"/>
      <c r="CX120" s="254"/>
      <c r="CY120" s="254"/>
      <c r="CZ120" s="254"/>
      <c r="DA120" s="254"/>
      <c r="DB120" s="319"/>
      <c r="DC120" s="325"/>
      <c r="DD120" s="254"/>
      <c r="DE120" s="254"/>
      <c r="DF120" s="254"/>
      <c r="DG120" s="254"/>
      <c r="DH120" s="254"/>
      <c r="DI120" s="254"/>
      <c r="DJ120" s="326"/>
      <c r="DK120" s="329" t="s">
        <v>441</v>
      </c>
      <c r="DL120" s="330"/>
      <c r="DM120" s="330"/>
      <c r="DN120" s="330"/>
      <c r="DO120" s="330"/>
      <c r="DP120" s="330"/>
      <c r="DQ120" s="330"/>
      <c r="DR120" s="331"/>
      <c r="DS120" s="300"/>
      <c r="DT120" s="301"/>
      <c r="DU120" s="301"/>
      <c r="DV120" s="301"/>
      <c r="DW120" s="301"/>
      <c r="DX120" s="301"/>
      <c r="DY120" s="301"/>
      <c r="DZ120" s="302"/>
      <c r="EA120" s="307"/>
      <c r="EB120" s="301"/>
      <c r="EC120" s="301"/>
      <c r="ED120" s="301"/>
      <c r="EE120" s="301"/>
      <c r="EF120" s="301"/>
      <c r="EG120" s="301"/>
      <c r="EH120" s="302"/>
      <c r="EI120" s="307"/>
      <c r="EJ120" s="301"/>
      <c r="EK120" s="301"/>
      <c r="EL120" s="301"/>
      <c r="EM120" s="301"/>
      <c r="EN120" s="301"/>
      <c r="EO120" s="301"/>
      <c r="EP120" s="310"/>
      <c r="EQ120" s="612"/>
      <c r="ER120" s="330"/>
      <c r="ES120" s="330"/>
      <c r="ET120" s="330"/>
      <c r="EU120" s="330"/>
      <c r="EV120" s="330"/>
      <c r="EW120" s="330"/>
      <c r="EX120" s="613"/>
    </row>
    <row r="121" spans="2:154" ht="6" customHeight="1">
      <c r="B121" s="403"/>
      <c r="C121" s="201"/>
      <c r="D121" s="404"/>
      <c r="E121" s="312"/>
      <c r="F121" s="313"/>
      <c r="G121" s="313"/>
      <c r="H121" s="313"/>
      <c r="I121" s="313"/>
      <c r="J121" s="313"/>
      <c r="K121" s="313"/>
      <c r="L121" s="313"/>
      <c r="M121" s="313"/>
      <c r="N121" s="313"/>
      <c r="O121" s="313"/>
      <c r="P121" s="314"/>
      <c r="Q121" s="460"/>
      <c r="R121" s="269"/>
      <c r="S121" s="269"/>
      <c r="T121" s="269"/>
      <c r="U121" s="269"/>
      <c r="V121" s="269"/>
      <c r="W121" s="461"/>
      <c r="X121" s="426"/>
      <c r="Y121" s="283"/>
      <c r="Z121" s="283"/>
      <c r="AA121" s="294"/>
      <c r="AB121" s="332"/>
      <c r="AC121" s="333"/>
      <c r="AD121" s="333"/>
      <c r="AE121" s="333"/>
      <c r="AF121" s="333"/>
      <c r="AG121" s="5"/>
      <c r="AH121" s="5"/>
      <c r="AI121" s="18"/>
      <c r="AJ121" s="448" t="str">
        <f>IF(OR(AJ116="",$EZ$17=""),"",DATEDIF(AJ116,$EZ$17,"Y"))</f>
        <v/>
      </c>
      <c r="AK121" s="449"/>
      <c r="AL121" s="449"/>
      <c r="AM121" s="449"/>
      <c r="AN121" s="449"/>
      <c r="AO121" s="5"/>
      <c r="AP121" s="5"/>
      <c r="AQ121" s="18"/>
      <c r="AR121" s="385" t="s">
        <v>294</v>
      </c>
      <c r="AS121" s="386"/>
      <c r="AT121" s="386"/>
      <c r="AU121" s="386"/>
      <c r="AV121" s="386"/>
      <c r="AW121" s="386"/>
      <c r="AX121" s="386"/>
      <c r="AY121" s="386"/>
      <c r="AZ121" s="386"/>
      <c r="BA121" s="386"/>
      <c r="BB121" s="386"/>
      <c r="BC121" s="386"/>
      <c r="BD121" s="386"/>
      <c r="BE121" s="386"/>
      <c r="BF121" s="386"/>
      <c r="BG121" s="386"/>
      <c r="BH121" s="386"/>
      <c r="BI121" s="386"/>
      <c r="BJ121" s="386"/>
      <c r="BK121" s="386"/>
      <c r="BL121" s="81"/>
      <c r="BM121" s="391"/>
      <c r="BN121" s="391"/>
      <c r="BO121" s="391"/>
      <c r="BP121" s="391"/>
      <c r="BQ121" s="391"/>
      <c r="BR121" s="81"/>
      <c r="BS121" s="393"/>
      <c r="BT121" s="393"/>
      <c r="BU121" s="393"/>
      <c r="BV121" s="393"/>
      <c r="BW121" s="393"/>
      <c r="BX121" s="393"/>
      <c r="BY121" s="393"/>
      <c r="BZ121" s="394"/>
      <c r="CA121" s="397"/>
      <c r="CB121" s="338"/>
      <c r="CC121" s="338"/>
      <c r="CD121" s="5"/>
      <c r="CE121" s="5"/>
      <c r="CF121" s="338"/>
      <c r="CG121" s="338"/>
      <c r="CH121" s="339"/>
      <c r="CI121" s="365"/>
      <c r="CJ121" s="366"/>
      <c r="CK121" s="366"/>
      <c r="CL121" s="367"/>
      <c r="CM121" s="265"/>
      <c r="CN121" s="266"/>
      <c r="CO121" s="266"/>
      <c r="CP121" s="266"/>
      <c r="CQ121" s="266"/>
      <c r="CR121" s="266"/>
      <c r="CS121" s="266"/>
      <c r="CT121" s="267"/>
      <c r="CU121" s="320"/>
      <c r="CV121" s="321"/>
      <c r="CW121" s="321"/>
      <c r="CX121" s="321"/>
      <c r="CY121" s="321"/>
      <c r="CZ121" s="321"/>
      <c r="DA121" s="321"/>
      <c r="DB121" s="322"/>
      <c r="DC121" s="327"/>
      <c r="DD121" s="321"/>
      <c r="DE121" s="321"/>
      <c r="DF121" s="321"/>
      <c r="DG121" s="321"/>
      <c r="DH121" s="321"/>
      <c r="DI121" s="321"/>
      <c r="DJ121" s="328"/>
      <c r="DK121" s="293"/>
      <c r="DL121" s="283"/>
      <c r="DM121" s="283"/>
      <c r="DN121" s="283"/>
      <c r="DO121" s="283"/>
      <c r="DP121" s="283"/>
      <c r="DQ121" s="283"/>
      <c r="DR121" s="294"/>
      <c r="DS121" s="300"/>
      <c r="DT121" s="301"/>
      <c r="DU121" s="301"/>
      <c r="DV121" s="301"/>
      <c r="DW121" s="301"/>
      <c r="DX121" s="301"/>
      <c r="DY121" s="301"/>
      <c r="DZ121" s="302"/>
      <c r="EA121" s="307"/>
      <c r="EB121" s="301"/>
      <c r="EC121" s="301"/>
      <c r="ED121" s="301"/>
      <c r="EE121" s="301"/>
      <c r="EF121" s="301"/>
      <c r="EG121" s="301"/>
      <c r="EH121" s="302"/>
      <c r="EI121" s="307"/>
      <c r="EJ121" s="301"/>
      <c r="EK121" s="301"/>
      <c r="EL121" s="301"/>
      <c r="EM121" s="301"/>
      <c r="EN121" s="301"/>
      <c r="EO121" s="301"/>
      <c r="EP121" s="310"/>
      <c r="EQ121" s="293"/>
      <c r="ER121" s="283"/>
      <c r="ES121" s="283"/>
      <c r="ET121" s="283"/>
      <c r="EU121" s="283"/>
      <c r="EV121" s="283"/>
      <c r="EW121" s="283"/>
      <c r="EX121" s="610"/>
    </row>
    <row r="122" spans="2:154" ht="6" customHeight="1">
      <c r="B122" s="403"/>
      <c r="C122" s="201"/>
      <c r="D122" s="404"/>
      <c r="E122" s="274"/>
      <c r="F122" s="275"/>
      <c r="G122" s="275"/>
      <c r="H122" s="275"/>
      <c r="I122" s="275"/>
      <c r="J122" s="275"/>
      <c r="K122" s="275"/>
      <c r="L122" s="275"/>
      <c r="M122" s="275"/>
      <c r="N122" s="275"/>
      <c r="O122" s="275"/>
      <c r="P122" s="276"/>
      <c r="Q122" s="460"/>
      <c r="R122" s="269"/>
      <c r="S122" s="269"/>
      <c r="T122" s="269"/>
      <c r="U122" s="269"/>
      <c r="V122" s="269"/>
      <c r="W122" s="461"/>
      <c r="X122" s="426"/>
      <c r="Y122" s="283"/>
      <c r="Z122" s="283"/>
      <c r="AA122" s="294"/>
      <c r="AB122" s="334"/>
      <c r="AC122" s="335"/>
      <c r="AD122" s="335"/>
      <c r="AE122" s="335"/>
      <c r="AF122" s="335"/>
      <c r="AG122" s="283" t="s">
        <v>18</v>
      </c>
      <c r="AH122" s="283"/>
      <c r="AI122" s="14"/>
      <c r="AJ122" s="450"/>
      <c r="AK122" s="451"/>
      <c r="AL122" s="451"/>
      <c r="AM122" s="451"/>
      <c r="AN122" s="451"/>
      <c r="AO122" s="283" t="s">
        <v>164</v>
      </c>
      <c r="AP122" s="283"/>
      <c r="AQ122" s="14"/>
      <c r="AR122" s="387"/>
      <c r="AS122" s="388"/>
      <c r="AT122" s="388"/>
      <c r="AU122" s="388"/>
      <c r="AV122" s="388"/>
      <c r="AW122" s="388"/>
      <c r="AX122" s="388"/>
      <c r="AY122" s="388"/>
      <c r="AZ122" s="388"/>
      <c r="BA122" s="388"/>
      <c r="BB122" s="388"/>
      <c r="BC122" s="388"/>
      <c r="BD122" s="388"/>
      <c r="BE122" s="388"/>
      <c r="BF122" s="388"/>
      <c r="BG122" s="388"/>
      <c r="BH122" s="388"/>
      <c r="BI122" s="388"/>
      <c r="BJ122" s="388"/>
      <c r="BK122" s="388"/>
      <c r="BL122" s="11"/>
      <c r="BM122" s="201"/>
      <c r="BN122" s="201"/>
      <c r="BO122" s="201"/>
      <c r="BP122" s="201"/>
      <c r="BQ122" s="201"/>
      <c r="BR122" s="11"/>
      <c r="BS122" s="348"/>
      <c r="BT122" s="348"/>
      <c r="BU122" s="348"/>
      <c r="BV122" s="348"/>
      <c r="BW122" s="348"/>
      <c r="BX122" s="348"/>
      <c r="BY122" s="348"/>
      <c r="BZ122" s="349"/>
      <c r="CA122" s="398"/>
      <c r="CB122" s="340"/>
      <c r="CC122" s="340"/>
      <c r="CD122" s="283" t="s">
        <v>179</v>
      </c>
      <c r="CE122" s="283"/>
      <c r="CF122" s="340"/>
      <c r="CG122" s="340"/>
      <c r="CH122" s="341"/>
      <c r="CI122" s="365"/>
      <c r="CJ122" s="366"/>
      <c r="CK122" s="366"/>
      <c r="CL122" s="367"/>
      <c r="CM122" s="268"/>
      <c r="CN122" s="269"/>
      <c r="CO122" s="269"/>
      <c r="CP122" s="269"/>
      <c r="CQ122" s="269"/>
      <c r="CR122" s="269"/>
      <c r="CS122" s="269"/>
      <c r="CT122" s="270"/>
      <c r="CU122" s="284"/>
      <c r="CV122" s="258"/>
      <c r="CW122" s="258"/>
      <c r="CX122" s="258"/>
      <c r="CY122" s="258"/>
      <c r="CZ122" s="258"/>
      <c r="DA122" s="258"/>
      <c r="DB122" s="285"/>
      <c r="DC122" s="257"/>
      <c r="DD122" s="258"/>
      <c r="DE122" s="258"/>
      <c r="DF122" s="258"/>
      <c r="DG122" s="258"/>
      <c r="DH122" s="258"/>
      <c r="DI122" s="258"/>
      <c r="DJ122" s="259"/>
      <c r="DK122" s="293"/>
      <c r="DL122" s="283"/>
      <c r="DM122" s="283"/>
      <c r="DN122" s="283"/>
      <c r="DO122" s="283"/>
      <c r="DP122" s="283"/>
      <c r="DQ122" s="283"/>
      <c r="DR122" s="294"/>
      <c r="DS122" s="300"/>
      <c r="DT122" s="301"/>
      <c r="DU122" s="301"/>
      <c r="DV122" s="301"/>
      <c r="DW122" s="301"/>
      <c r="DX122" s="301"/>
      <c r="DY122" s="301"/>
      <c r="DZ122" s="302"/>
      <c r="EA122" s="307"/>
      <c r="EB122" s="301"/>
      <c r="EC122" s="301"/>
      <c r="ED122" s="301"/>
      <c r="EE122" s="301"/>
      <c r="EF122" s="301"/>
      <c r="EG122" s="301"/>
      <c r="EH122" s="302"/>
      <c r="EI122" s="307"/>
      <c r="EJ122" s="301"/>
      <c r="EK122" s="301"/>
      <c r="EL122" s="301"/>
      <c r="EM122" s="301"/>
      <c r="EN122" s="301"/>
      <c r="EO122" s="301"/>
      <c r="EP122" s="310"/>
      <c r="EQ122" s="293"/>
      <c r="ER122" s="283"/>
      <c r="ES122" s="283"/>
      <c r="ET122" s="283"/>
      <c r="EU122" s="283"/>
      <c r="EV122" s="283"/>
      <c r="EW122" s="283"/>
      <c r="EX122" s="610"/>
    </row>
    <row r="123" spans="2:154" ht="6" customHeight="1">
      <c r="B123" s="403"/>
      <c r="C123" s="201"/>
      <c r="D123" s="404"/>
      <c r="E123" s="277"/>
      <c r="F123" s="278"/>
      <c r="G123" s="278"/>
      <c r="H123" s="278"/>
      <c r="I123" s="278"/>
      <c r="J123" s="278"/>
      <c r="K123" s="278"/>
      <c r="L123" s="278"/>
      <c r="M123" s="278"/>
      <c r="N123" s="278"/>
      <c r="O123" s="278"/>
      <c r="P123" s="279"/>
      <c r="Q123" s="460"/>
      <c r="R123" s="269"/>
      <c r="S123" s="269"/>
      <c r="T123" s="269"/>
      <c r="U123" s="269"/>
      <c r="V123" s="269"/>
      <c r="W123" s="461"/>
      <c r="X123" s="426"/>
      <c r="Y123" s="283"/>
      <c r="Z123" s="283"/>
      <c r="AA123" s="294"/>
      <c r="AB123" s="334"/>
      <c r="AC123" s="335"/>
      <c r="AD123" s="335"/>
      <c r="AE123" s="335"/>
      <c r="AF123" s="335"/>
      <c r="AG123" s="283"/>
      <c r="AH123" s="283"/>
      <c r="AI123" s="14"/>
      <c r="AJ123" s="450"/>
      <c r="AK123" s="451"/>
      <c r="AL123" s="451"/>
      <c r="AM123" s="451"/>
      <c r="AN123" s="451"/>
      <c r="AO123" s="283"/>
      <c r="AP123" s="283"/>
      <c r="AQ123" s="14"/>
      <c r="AR123" s="387"/>
      <c r="AS123" s="388"/>
      <c r="AT123" s="388"/>
      <c r="AU123" s="388"/>
      <c r="AV123" s="388"/>
      <c r="AW123" s="388"/>
      <c r="AX123" s="388"/>
      <c r="AY123" s="388"/>
      <c r="AZ123" s="388"/>
      <c r="BA123" s="388"/>
      <c r="BB123" s="388"/>
      <c r="BC123" s="388"/>
      <c r="BD123" s="388"/>
      <c r="BE123" s="388"/>
      <c r="BF123" s="388"/>
      <c r="BG123" s="388"/>
      <c r="BH123" s="388"/>
      <c r="BI123" s="388"/>
      <c r="BJ123" s="388"/>
      <c r="BK123" s="388"/>
      <c r="BL123" s="91"/>
      <c r="BM123" s="201"/>
      <c r="BN123" s="201"/>
      <c r="BO123" s="201"/>
      <c r="BP123" s="201"/>
      <c r="BQ123" s="201"/>
      <c r="BR123" s="91"/>
      <c r="BS123" s="348"/>
      <c r="BT123" s="348"/>
      <c r="BU123" s="348"/>
      <c r="BV123" s="348"/>
      <c r="BW123" s="348"/>
      <c r="BX123" s="348"/>
      <c r="BY123" s="348"/>
      <c r="BZ123" s="349"/>
      <c r="CA123" s="398"/>
      <c r="CB123" s="340"/>
      <c r="CC123" s="340"/>
      <c r="CD123" s="283"/>
      <c r="CE123" s="283"/>
      <c r="CF123" s="340"/>
      <c r="CG123" s="340"/>
      <c r="CH123" s="341"/>
      <c r="CI123" s="365"/>
      <c r="CJ123" s="366"/>
      <c r="CK123" s="366"/>
      <c r="CL123" s="367"/>
      <c r="CM123" s="268"/>
      <c r="CN123" s="269"/>
      <c r="CO123" s="269"/>
      <c r="CP123" s="269"/>
      <c r="CQ123" s="269"/>
      <c r="CR123" s="269"/>
      <c r="CS123" s="269"/>
      <c r="CT123" s="270"/>
      <c r="CU123" s="286"/>
      <c r="CV123" s="220"/>
      <c r="CW123" s="220"/>
      <c r="CX123" s="220"/>
      <c r="CY123" s="220"/>
      <c r="CZ123" s="220"/>
      <c r="DA123" s="220"/>
      <c r="DB123" s="287"/>
      <c r="DC123" s="260"/>
      <c r="DD123" s="220"/>
      <c r="DE123" s="220"/>
      <c r="DF123" s="220"/>
      <c r="DG123" s="220"/>
      <c r="DH123" s="220"/>
      <c r="DI123" s="220"/>
      <c r="DJ123" s="221"/>
      <c r="DK123" s="293"/>
      <c r="DL123" s="283"/>
      <c r="DM123" s="283"/>
      <c r="DN123" s="283"/>
      <c r="DO123" s="283"/>
      <c r="DP123" s="283"/>
      <c r="DQ123" s="283"/>
      <c r="DR123" s="294"/>
      <c r="DS123" s="300"/>
      <c r="DT123" s="301"/>
      <c r="DU123" s="301"/>
      <c r="DV123" s="301"/>
      <c r="DW123" s="301"/>
      <c r="DX123" s="301"/>
      <c r="DY123" s="301"/>
      <c r="DZ123" s="302"/>
      <c r="EA123" s="307"/>
      <c r="EB123" s="301"/>
      <c r="EC123" s="301"/>
      <c r="ED123" s="301"/>
      <c r="EE123" s="301"/>
      <c r="EF123" s="301"/>
      <c r="EG123" s="301"/>
      <c r="EH123" s="302"/>
      <c r="EI123" s="307"/>
      <c r="EJ123" s="301"/>
      <c r="EK123" s="301"/>
      <c r="EL123" s="301"/>
      <c r="EM123" s="301"/>
      <c r="EN123" s="301"/>
      <c r="EO123" s="301"/>
      <c r="EP123" s="310"/>
      <c r="EQ123" s="293"/>
      <c r="ER123" s="283"/>
      <c r="ES123" s="283"/>
      <c r="ET123" s="283"/>
      <c r="EU123" s="283"/>
      <c r="EV123" s="283"/>
      <c r="EW123" s="283"/>
      <c r="EX123" s="610"/>
    </row>
    <row r="124" spans="2:154" ht="6" customHeight="1">
      <c r="B124" s="405"/>
      <c r="C124" s="392"/>
      <c r="D124" s="406"/>
      <c r="E124" s="280"/>
      <c r="F124" s="281"/>
      <c r="G124" s="281"/>
      <c r="H124" s="281"/>
      <c r="I124" s="281"/>
      <c r="J124" s="281"/>
      <c r="K124" s="281"/>
      <c r="L124" s="281"/>
      <c r="M124" s="281"/>
      <c r="N124" s="281"/>
      <c r="O124" s="281"/>
      <c r="P124" s="282"/>
      <c r="Q124" s="462"/>
      <c r="R124" s="272"/>
      <c r="S124" s="272"/>
      <c r="T124" s="272"/>
      <c r="U124" s="272"/>
      <c r="V124" s="272"/>
      <c r="W124" s="463"/>
      <c r="X124" s="427"/>
      <c r="Y124" s="428"/>
      <c r="Z124" s="428"/>
      <c r="AA124" s="429"/>
      <c r="AB124" s="336"/>
      <c r="AC124" s="337"/>
      <c r="AD124" s="337"/>
      <c r="AE124" s="337"/>
      <c r="AF124" s="337"/>
      <c r="AG124" s="15"/>
      <c r="AH124" s="15"/>
      <c r="AI124" s="22"/>
      <c r="AJ124" s="452"/>
      <c r="AK124" s="453"/>
      <c r="AL124" s="453"/>
      <c r="AM124" s="453"/>
      <c r="AN124" s="453"/>
      <c r="AO124" s="15"/>
      <c r="AP124" s="15"/>
      <c r="AQ124" s="22"/>
      <c r="AR124" s="389"/>
      <c r="AS124" s="390"/>
      <c r="AT124" s="390"/>
      <c r="AU124" s="390"/>
      <c r="AV124" s="390"/>
      <c r="AW124" s="390"/>
      <c r="AX124" s="390"/>
      <c r="AY124" s="390"/>
      <c r="AZ124" s="390"/>
      <c r="BA124" s="390"/>
      <c r="BB124" s="390"/>
      <c r="BC124" s="390"/>
      <c r="BD124" s="390"/>
      <c r="BE124" s="390"/>
      <c r="BF124" s="390"/>
      <c r="BG124" s="390"/>
      <c r="BH124" s="390"/>
      <c r="BI124" s="390"/>
      <c r="BJ124" s="390"/>
      <c r="BK124" s="390"/>
      <c r="BL124" s="11"/>
      <c r="BM124" s="392"/>
      <c r="BN124" s="392"/>
      <c r="BO124" s="392"/>
      <c r="BP124" s="392"/>
      <c r="BQ124" s="392"/>
      <c r="BR124" s="11"/>
      <c r="BS124" s="395"/>
      <c r="BT124" s="395"/>
      <c r="BU124" s="395"/>
      <c r="BV124" s="395"/>
      <c r="BW124" s="395"/>
      <c r="BX124" s="395"/>
      <c r="BY124" s="395"/>
      <c r="BZ124" s="396"/>
      <c r="CA124" s="399"/>
      <c r="CB124" s="342"/>
      <c r="CC124" s="342"/>
      <c r="CD124" s="15"/>
      <c r="CE124" s="15"/>
      <c r="CF124" s="342"/>
      <c r="CG124" s="342"/>
      <c r="CH124" s="343"/>
      <c r="CI124" s="368"/>
      <c r="CJ124" s="369"/>
      <c r="CK124" s="369"/>
      <c r="CL124" s="370"/>
      <c r="CM124" s="271"/>
      <c r="CN124" s="272"/>
      <c r="CO124" s="272"/>
      <c r="CP124" s="272"/>
      <c r="CQ124" s="272"/>
      <c r="CR124" s="272"/>
      <c r="CS124" s="272"/>
      <c r="CT124" s="273"/>
      <c r="CU124" s="288"/>
      <c r="CV124" s="262"/>
      <c r="CW124" s="262"/>
      <c r="CX124" s="262"/>
      <c r="CY124" s="262"/>
      <c r="CZ124" s="262"/>
      <c r="DA124" s="262"/>
      <c r="DB124" s="289"/>
      <c r="DC124" s="261"/>
      <c r="DD124" s="262"/>
      <c r="DE124" s="262"/>
      <c r="DF124" s="262"/>
      <c r="DG124" s="262"/>
      <c r="DH124" s="262"/>
      <c r="DI124" s="262"/>
      <c r="DJ124" s="263"/>
      <c r="DK124" s="161"/>
      <c r="DL124" s="161"/>
      <c r="DM124" s="161"/>
      <c r="DN124" s="161"/>
      <c r="DO124" s="161"/>
      <c r="DP124" s="161"/>
      <c r="DQ124" s="161"/>
      <c r="DR124" s="161"/>
      <c r="DS124" s="303"/>
      <c r="DT124" s="304"/>
      <c r="DU124" s="304"/>
      <c r="DV124" s="304"/>
      <c r="DW124" s="304"/>
      <c r="DX124" s="304"/>
      <c r="DY124" s="304"/>
      <c r="DZ124" s="305"/>
      <c r="EA124" s="308"/>
      <c r="EB124" s="304"/>
      <c r="EC124" s="304"/>
      <c r="ED124" s="304"/>
      <c r="EE124" s="304"/>
      <c r="EF124" s="304"/>
      <c r="EG124" s="304"/>
      <c r="EH124" s="305"/>
      <c r="EI124" s="308"/>
      <c r="EJ124" s="304"/>
      <c r="EK124" s="304"/>
      <c r="EL124" s="304"/>
      <c r="EM124" s="304"/>
      <c r="EN124" s="304"/>
      <c r="EO124" s="304"/>
      <c r="EP124" s="311"/>
      <c r="EQ124" s="614"/>
      <c r="ER124" s="428"/>
      <c r="ES124" s="428"/>
      <c r="ET124" s="428"/>
      <c r="EU124" s="428"/>
      <c r="EV124" s="428"/>
      <c r="EW124" s="428"/>
      <c r="EX124" s="615"/>
    </row>
    <row r="125" spans="2:154" ht="6" customHeight="1">
      <c r="B125" s="400"/>
      <c r="C125" s="401"/>
      <c r="D125" s="402"/>
      <c r="E125" s="407"/>
      <c r="F125" s="408"/>
      <c r="G125" s="408"/>
      <c r="H125" s="408"/>
      <c r="I125" s="408"/>
      <c r="J125" s="408"/>
      <c r="K125" s="408"/>
      <c r="L125" s="408"/>
      <c r="M125" s="408"/>
      <c r="N125" s="408"/>
      <c r="O125" s="408"/>
      <c r="P125" s="409"/>
      <c r="Q125" s="416"/>
      <c r="R125" s="417"/>
      <c r="S125" s="417"/>
      <c r="T125" s="417"/>
      <c r="U125" s="417"/>
      <c r="V125" s="417"/>
      <c r="W125" s="418"/>
      <c r="X125" s="425"/>
      <c r="Y125" s="291"/>
      <c r="Z125" s="291"/>
      <c r="AA125" s="292"/>
      <c r="AB125" s="430"/>
      <c r="AC125" s="431"/>
      <c r="AD125" s="431"/>
      <c r="AE125" s="431"/>
      <c r="AF125" s="431"/>
      <c r="AG125" s="431"/>
      <c r="AH125" s="431"/>
      <c r="AI125" s="432"/>
      <c r="AJ125" s="439"/>
      <c r="AK125" s="440"/>
      <c r="AL125" s="440"/>
      <c r="AM125" s="440"/>
      <c r="AN125" s="440"/>
      <c r="AO125" s="440"/>
      <c r="AP125" s="440"/>
      <c r="AQ125" s="441"/>
      <c r="AR125" s="344"/>
      <c r="AS125" s="345"/>
      <c r="AT125" s="345"/>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6"/>
      <c r="CA125" s="353"/>
      <c r="CB125" s="354"/>
      <c r="CC125" s="354"/>
      <c r="CD125" s="354"/>
      <c r="CE125" s="354"/>
      <c r="CF125" s="354"/>
      <c r="CG125" s="354"/>
      <c r="CH125" s="355"/>
      <c r="CI125" s="362"/>
      <c r="CJ125" s="363"/>
      <c r="CK125" s="363"/>
      <c r="CL125" s="364"/>
      <c r="CM125" s="371"/>
      <c r="CN125" s="372"/>
      <c r="CO125" s="372"/>
      <c r="CP125" s="372"/>
      <c r="CQ125" s="372"/>
      <c r="CR125" s="372"/>
      <c r="CS125" s="372"/>
      <c r="CT125" s="373"/>
      <c r="CU125" s="380"/>
      <c r="CV125" s="381"/>
      <c r="CW125" s="381"/>
      <c r="CX125" s="381"/>
      <c r="CY125" s="381"/>
      <c r="CZ125" s="381"/>
      <c r="DA125" s="381"/>
      <c r="DB125" s="382"/>
      <c r="DC125" s="383"/>
      <c r="DD125" s="381"/>
      <c r="DE125" s="381"/>
      <c r="DF125" s="381"/>
      <c r="DG125" s="381"/>
      <c r="DH125" s="381"/>
      <c r="DI125" s="381"/>
      <c r="DJ125" s="384"/>
      <c r="DK125" s="290" t="s">
        <v>440</v>
      </c>
      <c r="DL125" s="291"/>
      <c r="DM125" s="291"/>
      <c r="DN125" s="291"/>
      <c r="DO125" s="291"/>
      <c r="DP125" s="291"/>
      <c r="DQ125" s="291"/>
      <c r="DR125" s="292"/>
      <c r="DS125" s="290"/>
      <c r="DT125" s="298"/>
      <c r="DU125" s="298"/>
      <c r="DV125" s="298"/>
      <c r="DW125" s="298"/>
      <c r="DX125" s="298"/>
      <c r="DY125" s="298"/>
      <c r="DZ125" s="299"/>
      <c r="EA125" s="306"/>
      <c r="EB125" s="298"/>
      <c r="EC125" s="298"/>
      <c r="ED125" s="298"/>
      <c r="EE125" s="298"/>
      <c r="EF125" s="298"/>
      <c r="EG125" s="298"/>
      <c r="EH125" s="299"/>
      <c r="EI125" s="306"/>
      <c r="EJ125" s="298"/>
      <c r="EK125" s="298"/>
      <c r="EL125" s="298"/>
      <c r="EM125" s="298"/>
      <c r="EN125" s="298"/>
      <c r="EO125" s="298"/>
      <c r="EP125" s="309"/>
      <c r="EQ125" s="608"/>
      <c r="ER125" s="291"/>
      <c r="ES125" s="291"/>
      <c r="ET125" s="291"/>
      <c r="EU125" s="291"/>
      <c r="EV125" s="291"/>
      <c r="EW125" s="291"/>
      <c r="EX125" s="609"/>
    </row>
    <row r="126" spans="2:154" ht="6" customHeight="1">
      <c r="B126" s="403"/>
      <c r="C126" s="201"/>
      <c r="D126" s="404"/>
      <c r="E126" s="410"/>
      <c r="F126" s="411"/>
      <c r="G126" s="411"/>
      <c r="H126" s="411"/>
      <c r="I126" s="411"/>
      <c r="J126" s="411"/>
      <c r="K126" s="411"/>
      <c r="L126" s="411"/>
      <c r="M126" s="411"/>
      <c r="N126" s="411"/>
      <c r="O126" s="411"/>
      <c r="P126" s="412"/>
      <c r="Q126" s="419"/>
      <c r="R126" s="420"/>
      <c r="S126" s="420"/>
      <c r="T126" s="420"/>
      <c r="U126" s="420"/>
      <c r="V126" s="420"/>
      <c r="W126" s="421"/>
      <c r="X126" s="426"/>
      <c r="Y126" s="283"/>
      <c r="Z126" s="283"/>
      <c r="AA126" s="294"/>
      <c r="AB126" s="433"/>
      <c r="AC126" s="434"/>
      <c r="AD126" s="434"/>
      <c r="AE126" s="434"/>
      <c r="AF126" s="434"/>
      <c r="AG126" s="434"/>
      <c r="AH126" s="434"/>
      <c r="AI126" s="435"/>
      <c r="AJ126" s="442"/>
      <c r="AK126" s="443"/>
      <c r="AL126" s="443"/>
      <c r="AM126" s="443"/>
      <c r="AN126" s="443"/>
      <c r="AO126" s="443"/>
      <c r="AP126" s="443"/>
      <c r="AQ126" s="444"/>
      <c r="AR126" s="347"/>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9"/>
      <c r="CA126" s="356"/>
      <c r="CB126" s="357"/>
      <c r="CC126" s="357"/>
      <c r="CD126" s="357"/>
      <c r="CE126" s="357"/>
      <c r="CF126" s="357"/>
      <c r="CG126" s="357"/>
      <c r="CH126" s="358"/>
      <c r="CI126" s="365"/>
      <c r="CJ126" s="366"/>
      <c r="CK126" s="366"/>
      <c r="CL126" s="367"/>
      <c r="CM126" s="374"/>
      <c r="CN126" s="375"/>
      <c r="CO126" s="375"/>
      <c r="CP126" s="375"/>
      <c r="CQ126" s="375"/>
      <c r="CR126" s="375"/>
      <c r="CS126" s="375"/>
      <c r="CT126" s="376"/>
      <c r="CU126" s="318"/>
      <c r="CV126" s="254"/>
      <c r="CW126" s="254"/>
      <c r="CX126" s="254"/>
      <c r="CY126" s="254"/>
      <c r="CZ126" s="254"/>
      <c r="DA126" s="254"/>
      <c r="DB126" s="319"/>
      <c r="DC126" s="325"/>
      <c r="DD126" s="254"/>
      <c r="DE126" s="254"/>
      <c r="DF126" s="254"/>
      <c r="DG126" s="254"/>
      <c r="DH126" s="254"/>
      <c r="DI126" s="254"/>
      <c r="DJ126" s="326"/>
      <c r="DK126" s="293"/>
      <c r="DL126" s="283"/>
      <c r="DM126" s="283"/>
      <c r="DN126" s="283"/>
      <c r="DO126" s="283"/>
      <c r="DP126" s="283"/>
      <c r="DQ126" s="283"/>
      <c r="DR126" s="294"/>
      <c r="DS126" s="300"/>
      <c r="DT126" s="301"/>
      <c r="DU126" s="301"/>
      <c r="DV126" s="301"/>
      <c r="DW126" s="301"/>
      <c r="DX126" s="301"/>
      <c r="DY126" s="301"/>
      <c r="DZ126" s="302"/>
      <c r="EA126" s="307"/>
      <c r="EB126" s="301"/>
      <c r="EC126" s="301"/>
      <c r="ED126" s="301"/>
      <c r="EE126" s="301"/>
      <c r="EF126" s="301"/>
      <c r="EG126" s="301"/>
      <c r="EH126" s="302"/>
      <c r="EI126" s="307"/>
      <c r="EJ126" s="301"/>
      <c r="EK126" s="301"/>
      <c r="EL126" s="301"/>
      <c r="EM126" s="301"/>
      <c r="EN126" s="301"/>
      <c r="EO126" s="301"/>
      <c r="EP126" s="310"/>
      <c r="EQ126" s="293"/>
      <c r="ER126" s="283"/>
      <c r="ES126" s="283"/>
      <c r="ET126" s="283"/>
      <c r="EU126" s="283"/>
      <c r="EV126" s="283"/>
      <c r="EW126" s="283"/>
      <c r="EX126" s="610"/>
    </row>
    <row r="127" spans="2:154" ht="6" customHeight="1">
      <c r="B127" s="403"/>
      <c r="C127" s="201"/>
      <c r="D127" s="404"/>
      <c r="E127" s="413"/>
      <c r="F127" s="414"/>
      <c r="G127" s="414"/>
      <c r="H127" s="414"/>
      <c r="I127" s="414"/>
      <c r="J127" s="414"/>
      <c r="K127" s="414"/>
      <c r="L127" s="414"/>
      <c r="M127" s="414"/>
      <c r="N127" s="414"/>
      <c r="O127" s="414"/>
      <c r="P127" s="415"/>
      <c r="Q127" s="419"/>
      <c r="R127" s="420"/>
      <c r="S127" s="420"/>
      <c r="T127" s="420"/>
      <c r="U127" s="420"/>
      <c r="V127" s="420"/>
      <c r="W127" s="421"/>
      <c r="X127" s="426"/>
      <c r="Y127" s="283"/>
      <c r="Z127" s="283"/>
      <c r="AA127" s="294"/>
      <c r="AB127" s="433"/>
      <c r="AC127" s="434"/>
      <c r="AD127" s="434"/>
      <c r="AE127" s="434"/>
      <c r="AF127" s="434"/>
      <c r="AG127" s="434"/>
      <c r="AH127" s="434"/>
      <c r="AI127" s="435"/>
      <c r="AJ127" s="442"/>
      <c r="AK127" s="443"/>
      <c r="AL127" s="443"/>
      <c r="AM127" s="443"/>
      <c r="AN127" s="443"/>
      <c r="AO127" s="443"/>
      <c r="AP127" s="443"/>
      <c r="AQ127" s="444"/>
      <c r="AR127" s="347"/>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c r="BW127" s="348"/>
      <c r="BX127" s="348"/>
      <c r="BY127" s="348"/>
      <c r="BZ127" s="349"/>
      <c r="CA127" s="356"/>
      <c r="CB127" s="357"/>
      <c r="CC127" s="357"/>
      <c r="CD127" s="357"/>
      <c r="CE127" s="357"/>
      <c r="CF127" s="357"/>
      <c r="CG127" s="357"/>
      <c r="CH127" s="358"/>
      <c r="CI127" s="365"/>
      <c r="CJ127" s="366"/>
      <c r="CK127" s="366"/>
      <c r="CL127" s="367"/>
      <c r="CM127" s="374"/>
      <c r="CN127" s="375"/>
      <c r="CO127" s="375"/>
      <c r="CP127" s="375"/>
      <c r="CQ127" s="375"/>
      <c r="CR127" s="375"/>
      <c r="CS127" s="375"/>
      <c r="CT127" s="376"/>
      <c r="CU127" s="320"/>
      <c r="CV127" s="321"/>
      <c r="CW127" s="321"/>
      <c r="CX127" s="321"/>
      <c r="CY127" s="321"/>
      <c r="CZ127" s="321"/>
      <c r="DA127" s="321"/>
      <c r="DB127" s="322"/>
      <c r="DC127" s="327"/>
      <c r="DD127" s="321"/>
      <c r="DE127" s="321"/>
      <c r="DF127" s="321"/>
      <c r="DG127" s="321"/>
      <c r="DH127" s="321"/>
      <c r="DI127" s="321"/>
      <c r="DJ127" s="328"/>
      <c r="DK127" s="293"/>
      <c r="DL127" s="283"/>
      <c r="DM127" s="283"/>
      <c r="DN127" s="283"/>
      <c r="DO127" s="283"/>
      <c r="DP127" s="283"/>
      <c r="DQ127" s="283"/>
      <c r="DR127" s="294"/>
      <c r="DS127" s="300"/>
      <c r="DT127" s="301"/>
      <c r="DU127" s="301"/>
      <c r="DV127" s="301"/>
      <c r="DW127" s="301"/>
      <c r="DX127" s="301"/>
      <c r="DY127" s="301"/>
      <c r="DZ127" s="302"/>
      <c r="EA127" s="307"/>
      <c r="EB127" s="301"/>
      <c r="EC127" s="301"/>
      <c r="ED127" s="301"/>
      <c r="EE127" s="301"/>
      <c r="EF127" s="301"/>
      <c r="EG127" s="301"/>
      <c r="EH127" s="302"/>
      <c r="EI127" s="307"/>
      <c r="EJ127" s="301"/>
      <c r="EK127" s="301"/>
      <c r="EL127" s="301"/>
      <c r="EM127" s="301"/>
      <c r="EN127" s="301"/>
      <c r="EO127" s="301"/>
      <c r="EP127" s="310"/>
      <c r="EQ127" s="293"/>
      <c r="ER127" s="283"/>
      <c r="ES127" s="283"/>
      <c r="ET127" s="283"/>
      <c r="EU127" s="283"/>
      <c r="EV127" s="283"/>
      <c r="EW127" s="283"/>
      <c r="EX127" s="610"/>
    </row>
    <row r="128" spans="2:154" ht="6" customHeight="1">
      <c r="B128" s="403"/>
      <c r="C128" s="201"/>
      <c r="D128" s="404"/>
      <c r="E128" s="274"/>
      <c r="F128" s="275"/>
      <c r="G128" s="275"/>
      <c r="H128" s="275"/>
      <c r="I128" s="275"/>
      <c r="J128" s="275"/>
      <c r="K128" s="275"/>
      <c r="L128" s="275"/>
      <c r="M128" s="275"/>
      <c r="N128" s="275"/>
      <c r="O128" s="275"/>
      <c r="P128" s="276"/>
      <c r="Q128" s="419"/>
      <c r="R128" s="420"/>
      <c r="S128" s="420"/>
      <c r="T128" s="420"/>
      <c r="U128" s="420"/>
      <c r="V128" s="420"/>
      <c r="W128" s="421"/>
      <c r="X128" s="426"/>
      <c r="Y128" s="283"/>
      <c r="Z128" s="283"/>
      <c r="AA128" s="294"/>
      <c r="AB128" s="433"/>
      <c r="AC128" s="434"/>
      <c r="AD128" s="434"/>
      <c r="AE128" s="434"/>
      <c r="AF128" s="434"/>
      <c r="AG128" s="434"/>
      <c r="AH128" s="434"/>
      <c r="AI128" s="435"/>
      <c r="AJ128" s="442"/>
      <c r="AK128" s="443"/>
      <c r="AL128" s="443"/>
      <c r="AM128" s="443"/>
      <c r="AN128" s="443"/>
      <c r="AO128" s="443"/>
      <c r="AP128" s="443"/>
      <c r="AQ128" s="444"/>
      <c r="AR128" s="347"/>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c r="BW128" s="348"/>
      <c r="BX128" s="348"/>
      <c r="BY128" s="348"/>
      <c r="BZ128" s="349"/>
      <c r="CA128" s="356"/>
      <c r="CB128" s="357"/>
      <c r="CC128" s="357"/>
      <c r="CD128" s="357"/>
      <c r="CE128" s="357"/>
      <c r="CF128" s="357"/>
      <c r="CG128" s="357"/>
      <c r="CH128" s="358"/>
      <c r="CI128" s="365"/>
      <c r="CJ128" s="366"/>
      <c r="CK128" s="366"/>
      <c r="CL128" s="367"/>
      <c r="CM128" s="374"/>
      <c r="CN128" s="375"/>
      <c r="CO128" s="375"/>
      <c r="CP128" s="375"/>
      <c r="CQ128" s="375"/>
      <c r="CR128" s="375"/>
      <c r="CS128" s="375"/>
      <c r="CT128" s="376"/>
      <c r="CU128" s="315"/>
      <c r="CV128" s="316"/>
      <c r="CW128" s="316"/>
      <c r="CX128" s="316"/>
      <c r="CY128" s="316"/>
      <c r="CZ128" s="316"/>
      <c r="DA128" s="316"/>
      <c r="DB128" s="317"/>
      <c r="DC128" s="323"/>
      <c r="DD128" s="316"/>
      <c r="DE128" s="316"/>
      <c r="DF128" s="316"/>
      <c r="DG128" s="316"/>
      <c r="DH128" s="316"/>
      <c r="DI128" s="316"/>
      <c r="DJ128" s="324"/>
      <c r="DK128" s="295"/>
      <c r="DL128" s="296"/>
      <c r="DM128" s="296"/>
      <c r="DN128" s="296"/>
      <c r="DO128" s="296"/>
      <c r="DP128" s="296"/>
      <c r="DQ128" s="296"/>
      <c r="DR128" s="297"/>
      <c r="DS128" s="300"/>
      <c r="DT128" s="301"/>
      <c r="DU128" s="301"/>
      <c r="DV128" s="301"/>
      <c r="DW128" s="301"/>
      <c r="DX128" s="301"/>
      <c r="DY128" s="301"/>
      <c r="DZ128" s="302"/>
      <c r="EA128" s="307"/>
      <c r="EB128" s="301"/>
      <c r="EC128" s="301"/>
      <c r="ED128" s="301"/>
      <c r="EE128" s="301"/>
      <c r="EF128" s="301"/>
      <c r="EG128" s="301"/>
      <c r="EH128" s="302"/>
      <c r="EI128" s="307"/>
      <c r="EJ128" s="301"/>
      <c r="EK128" s="301"/>
      <c r="EL128" s="301"/>
      <c r="EM128" s="301"/>
      <c r="EN128" s="301"/>
      <c r="EO128" s="301"/>
      <c r="EP128" s="310"/>
      <c r="EQ128" s="295"/>
      <c r="ER128" s="296"/>
      <c r="ES128" s="296"/>
      <c r="ET128" s="296"/>
      <c r="EU128" s="296"/>
      <c r="EV128" s="296"/>
      <c r="EW128" s="296"/>
      <c r="EX128" s="611"/>
    </row>
    <row r="129" spans="2:154" ht="6" customHeight="1">
      <c r="B129" s="403"/>
      <c r="C129" s="201"/>
      <c r="D129" s="404"/>
      <c r="E129" s="277"/>
      <c r="F129" s="278"/>
      <c r="G129" s="278"/>
      <c r="H129" s="278"/>
      <c r="I129" s="278"/>
      <c r="J129" s="278"/>
      <c r="K129" s="278"/>
      <c r="L129" s="278"/>
      <c r="M129" s="278"/>
      <c r="N129" s="278"/>
      <c r="O129" s="278"/>
      <c r="P129" s="279"/>
      <c r="Q129" s="419"/>
      <c r="R129" s="420"/>
      <c r="S129" s="420"/>
      <c r="T129" s="420"/>
      <c r="U129" s="420"/>
      <c r="V129" s="420"/>
      <c r="W129" s="421"/>
      <c r="X129" s="426"/>
      <c r="Y129" s="283"/>
      <c r="Z129" s="283"/>
      <c r="AA129" s="294"/>
      <c r="AB129" s="436"/>
      <c r="AC129" s="437"/>
      <c r="AD129" s="437"/>
      <c r="AE129" s="437"/>
      <c r="AF129" s="437"/>
      <c r="AG129" s="437"/>
      <c r="AH129" s="437"/>
      <c r="AI129" s="438"/>
      <c r="AJ129" s="445"/>
      <c r="AK129" s="446"/>
      <c r="AL129" s="446"/>
      <c r="AM129" s="446"/>
      <c r="AN129" s="446"/>
      <c r="AO129" s="446"/>
      <c r="AP129" s="446"/>
      <c r="AQ129" s="447"/>
      <c r="AR129" s="350"/>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2"/>
      <c r="CA129" s="359"/>
      <c r="CB129" s="360"/>
      <c r="CC129" s="360"/>
      <c r="CD129" s="360"/>
      <c r="CE129" s="360"/>
      <c r="CF129" s="360"/>
      <c r="CG129" s="360"/>
      <c r="CH129" s="361"/>
      <c r="CI129" s="365"/>
      <c r="CJ129" s="366"/>
      <c r="CK129" s="366"/>
      <c r="CL129" s="367"/>
      <c r="CM129" s="377"/>
      <c r="CN129" s="378"/>
      <c r="CO129" s="378"/>
      <c r="CP129" s="378"/>
      <c r="CQ129" s="378"/>
      <c r="CR129" s="378"/>
      <c r="CS129" s="378"/>
      <c r="CT129" s="379"/>
      <c r="CU129" s="318"/>
      <c r="CV129" s="254"/>
      <c r="CW129" s="254"/>
      <c r="CX129" s="254"/>
      <c r="CY129" s="254"/>
      <c r="CZ129" s="254"/>
      <c r="DA129" s="254"/>
      <c r="DB129" s="319"/>
      <c r="DC129" s="325"/>
      <c r="DD129" s="254"/>
      <c r="DE129" s="254"/>
      <c r="DF129" s="254"/>
      <c r="DG129" s="254"/>
      <c r="DH129" s="254"/>
      <c r="DI129" s="254"/>
      <c r="DJ129" s="326"/>
      <c r="DK129" s="329" t="s">
        <v>441</v>
      </c>
      <c r="DL129" s="330"/>
      <c r="DM129" s="330"/>
      <c r="DN129" s="330"/>
      <c r="DO129" s="330"/>
      <c r="DP129" s="330"/>
      <c r="DQ129" s="330"/>
      <c r="DR129" s="331"/>
      <c r="DS129" s="300"/>
      <c r="DT129" s="301"/>
      <c r="DU129" s="301"/>
      <c r="DV129" s="301"/>
      <c r="DW129" s="301"/>
      <c r="DX129" s="301"/>
      <c r="DY129" s="301"/>
      <c r="DZ129" s="302"/>
      <c r="EA129" s="307"/>
      <c r="EB129" s="301"/>
      <c r="EC129" s="301"/>
      <c r="ED129" s="301"/>
      <c r="EE129" s="301"/>
      <c r="EF129" s="301"/>
      <c r="EG129" s="301"/>
      <c r="EH129" s="302"/>
      <c r="EI129" s="307"/>
      <c r="EJ129" s="301"/>
      <c r="EK129" s="301"/>
      <c r="EL129" s="301"/>
      <c r="EM129" s="301"/>
      <c r="EN129" s="301"/>
      <c r="EO129" s="301"/>
      <c r="EP129" s="310"/>
      <c r="EQ129" s="612"/>
      <c r="ER129" s="330"/>
      <c r="ES129" s="330"/>
      <c r="ET129" s="330"/>
      <c r="EU129" s="330"/>
      <c r="EV129" s="330"/>
      <c r="EW129" s="330"/>
      <c r="EX129" s="613"/>
    </row>
    <row r="130" spans="2:154" ht="6" customHeight="1">
      <c r="B130" s="403"/>
      <c r="C130" s="201"/>
      <c r="D130" s="404"/>
      <c r="E130" s="312"/>
      <c r="F130" s="313"/>
      <c r="G130" s="313"/>
      <c r="H130" s="313"/>
      <c r="I130" s="313"/>
      <c r="J130" s="313"/>
      <c r="K130" s="313"/>
      <c r="L130" s="313"/>
      <c r="M130" s="313"/>
      <c r="N130" s="313"/>
      <c r="O130" s="313"/>
      <c r="P130" s="314"/>
      <c r="Q130" s="419"/>
      <c r="R130" s="420"/>
      <c r="S130" s="420"/>
      <c r="T130" s="420"/>
      <c r="U130" s="420"/>
      <c r="V130" s="420"/>
      <c r="W130" s="421"/>
      <c r="X130" s="426"/>
      <c r="Y130" s="283"/>
      <c r="Z130" s="283"/>
      <c r="AA130" s="294"/>
      <c r="AB130" s="332"/>
      <c r="AC130" s="333"/>
      <c r="AD130" s="333"/>
      <c r="AE130" s="333"/>
      <c r="AF130" s="333"/>
      <c r="AG130" s="5"/>
      <c r="AH130" s="5"/>
      <c r="AI130" s="18"/>
      <c r="AJ130" s="448" t="str">
        <f>IF(OR(AJ125="",$EZ$17=""),"",DATEDIF(AJ125,$EZ$17,"Y"))</f>
        <v/>
      </c>
      <c r="AK130" s="449"/>
      <c r="AL130" s="449"/>
      <c r="AM130" s="449"/>
      <c r="AN130" s="449"/>
      <c r="AO130" s="5"/>
      <c r="AP130" s="5"/>
      <c r="AQ130" s="18"/>
      <c r="AR130" s="385" t="s">
        <v>294</v>
      </c>
      <c r="AS130" s="386"/>
      <c r="AT130" s="386"/>
      <c r="AU130" s="386"/>
      <c r="AV130" s="386"/>
      <c r="AW130" s="386"/>
      <c r="AX130" s="386"/>
      <c r="AY130" s="386"/>
      <c r="AZ130" s="386"/>
      <c r="BA130" s="386"/>
      <c r="BB130" s="386"/>
      <c r="BC130" s="386"/>
      <c r="BD130" s="386"/>
      <c r="BE130" s="386"/>
      <c r="BF130" s="386"/>
      <c r="BG130" s="386"/>
      <c r="BH130" s="386"/>
      <c r="BI130" s="386"/>
      <c r="BJ130" s="386"/>
      <c r="BK130" s="386"/>
      <c r="BL130" s="81"/>
      <c r="BM130" s="391"/>
      <c r="BN130" s="391"/>
      <c r="BO130" s="391"/>
      <c r="BP130" s="391"/>
      <c r="BQ130" s="391"/>
      <c r="BR130" s="81"/>
      <c r="BS130" s="393"/>
      <c r="BT130" s="393"/>
      <c r="BU130" s="393"/>
      <c r="BV130" s="393"/>
      <c r="BW130" s="393"/>
      <c r="BX130" s="393"/>
      <c r="BY130" s="393"/>
      <c r="BZ130" s="394"/>
      <c r="CA130" s="397"/>
      <c r="CB130" s="338"/>
      <c r="CC130" s="338"/>
      <c r="CD130" s="5"/>
      <c r="CE130" s="5"/>
      <c r="CF130" s="338"/>
      <c r="CG130" s="338"/>
      <c r="CH130" s="339"/>
      <c r="CI130" s="365"/>
      <c r="CJ130" s="366"/>
      <c r="CK130" s="366"/>
      <c r="CL130" s="367"/>
      <c r="CM130" s="265"/>
      <c r="CN130" s="266"/>
      <c r="CO130" s="266"/>
      <c r="CP130" s="266"/>
      <c r="CQ130" s="266"/>
      <c r="CR130" s="266"/>
      <c r="CS130" s="266"/>
      <c r="CT130" s="267"/>
      <c r="CU130" s="320"/>
      <c r="CV130" s="321"/>
      <c r="CW130" s="321"/>
      <c r="CX130" s="321"/>
      <c r="CY130" s="321"/>
      <c r="CZ130" s="321"/>
      <c r="DA130" s="321"/>
      <c r="DB130" s="322"/>
      <c r="DC130" s="327"/>
      <c r="DD130" s="321"/>
      <c r="DE130" s="321"/>
      <c r="DF130" s="321"/>
      <c r="DG130" s="321"/>
      <c r="DH130" s="321"/>
      <c r="DI130" s="321"/>
      <c r="DJ130" s="328"/>
      <c r="DK130" s="293"/>
      <c r="DL130" s="283"/>
      <c r="DM130" s="283"/>
      <c r="DN130" s="283"/>
      <c r="DO130" s="283"/>
      <c r="DP130" s="283"/>
      <c r="DQ130" s="283"/>
      <c r="DR130" s="294"/>
      <c r="DS130" s="300"/>
      <c r="DT130" s="301"/>
      <c r="DU130" s="301"/>
      <c r="DV130" s="301"/>
      <c r="DW130" s="301"/>
      <c r="DX130" s="301"/>
      <c r="DY130" s="301"/>
      <c r="DZ130" s="302"/>
      <c r="EA130" s="307"/>
      <c r="EB130" s="301"/>
      <c r="EC130" s="301"/>
      <c r="ED130" s="301"/>
      <c r="EE130" s="301"/>
      <c r="EF130" s="301"/>
      <c r="EG130" s="301"/>
      <c r="EH130" s="302"/>
      <c r="EI130" s="307"/>
      <c r="EJ130" s="301"/>
      <c r="EK130" s="301"/>
      <c r="EL130" s="301"/>
      <c r="EM130" s="301"/>
      <c r="EN130" s="301"/>
      <c r="EO130" s="301"/>
      <c r="EP130" s="310"/>
      <c r="EQ130" s="293"/>
      <c r="ER130" s="283"/>
      <c r="ES130" s="283"/>
      <c r="ET130" s="283"/>
      <c r="EU130" s="283"/>
      <c r="EV130" s="283"/>
      <c r="EW130" s="283"/>
      <c r="EX130" s="610"/>
    </row>
    <row r="131" spans="2:154" ht="6" customHeight="1">
      <c r="B131" s="403"/>
      <c r="C131" s="201"/>
      <c r="D131" s="404"/>
      <c r="E131" s="274"/>
      <c r="F131" s="275"/>
      <c r="G131" s="275"/>
      <c r="H131" s="275"/>
      <c r="I131" s="275"/>
      <c r="J131" s="275"/>
      <c r="K131" s="275"/>
      <c r="L131" s="275"/>
      <c r="M131" s="275"/>
      <c r="N131" s="275"/>
      <c r="O131" s="275"/>
      <c r="P131" s="276"/>
      <c r="Q131" s="419"/>
      <c r="R131" s="420"/>
      <c r="S131" s="420"/>
      <c r="T131" s="420"/>
      <c r="U131" s="420"/>
      <c r="V131" s="420"/>
      <c r="W131" s="421"/>
      <c r="X131" s="426"/>
      <c r="Y131" s="283"/>
      <c r="Z131" s="283"/>
      <c r="AA131" s="294"/>
      <c r="AB131" s="334"/>
      <c r="AC131" s="335"/>
      <c r="AD131" s="335"/>
      <c r="AE131" s="335"/>
      <c r="AF131" s="335"/>
      <c r="AG131" s="283" t="s">
        <v>18</v>
      </c>
      <c r="AH131" s="283"/>
      <c r="AI131" s="14"/>
      <c r="AJ131" s="450"/>
      <c r="AK131" s="451"/>
      <c r="AL131" s="451"/>
      <c r="AM131" s="451"/>
      <c r="AN131" s="451"/>
      <c r="AO131" s="283" t="s">
        <v>164</v>
      </c>
      <c r="AP131" s="283"/>
      <c r="AQ131" s="14"/>
      <c r="AR131" s="387"/>
      <c r="AS131" s="388"/>
      <c r="AT131" s="388"/>
      <c r="AU131" s="388"/>
      <c r="AV131" s="388"/>
      <c r="AW131" s="388"/>
      <c r="AX131" s="388"/>
      <c r="AY131" s="388"/>
      <c r="AZ131" s="388"/>
      <c r="BA131" s="388"/>
      <c r="BB131" s="388"/>
      <c r="BC131" s="388"/>
      <c r="BD131" s="388"/>
      <c r="BE131" s="388"/>
      <c r="BF131" s="388"/>
      <c r="BG131" s="388"/>
      <c r="BH131" s="388"/>
      <c r="BI131" s="388"/>
      <c r="BJ131" s="388"/>
      <c r="BK131" s="388"/>
      <c r="BL131" s="11"/>
      <c r="BM131" s="201"/>
      <c r="BN131" s="201"/>
      <c r="BO131" s="201"/>
      <c r="BP131" s="201"/>
      <c r="BQ131" s="201"/>
      <c r="BR131" s="11"/>
      <c r="BS131" s="348"/>
      <c r="BT131" s="348"/>
      <c r="BU131" s="348"/>
      <c r="BV131" s="348"/>
      <c r="BW131" s="348"/>
      <c r="BX131" s="348"/>
      <c r="BY131" s="348"/>
      <c r="BZ131" s="349"/>
      <c r="CA131" s="398"/>
      <c r="CB131" s="340"/>
      <c r="CC131" s="340"/>
      <c r="CD131" s="283" t="s">
        <v>179</v>
      </c>
      <c r="CE131" s="283"/>
      <c r="CF131" s="340"/>
      <c r="CG131" s="340"/>
      <c r="CH131" s="341"/>
      <c r="CI131" s="365"/>
      <c r="CJ131" s="366"/>
      <c r="CK131" s="366"/>
      <c r="CL131" s="367"/>
      <c r="CM131" s="268"/>
      <c r="CN131" s="269"/>
      <c r="CO131" s="269"/>
      <c r="CP131" s="269"/>
      <c r="CQ131" s="269"/>
      <c r="CR131" s="269"/>
      <c r="CS131" s="269"/>
      <c r="CT131" s="270"/>
      <c r="CU131" s="284"/>
      <c r="CV131" s="258"/>
      <c r="CW131" s="258"/>
      <c r="CX131" s="258"/>
      <c r="CY131" s="258"/>
      <c r="CZ131" s="258"/>
      <c r="DA131" s="258"/>
      <c r="DB131" s="285"/>
      <c r="DC131" s="257"/>
      <c r="DD131" s="258"/>
      <c r="DE131" s="258"/>
      <c r="DF131" s="258"/>
      <c r="DG131" s="258"/>
      <c r="DH131" s="258"/>
      <c r="DI131" s="258"/>
      <c r="DJ131" s="259"/>
      <c r="DK131" s="293"/>
      <c r="DL131" s="283"/>
      <c r="DM131" s="283"/>
      <c r="DN131" s="283"/>
      <c r="DO131" s="283"/>
      <c r="DP131" s="283"/>
      <c r="DQ131" s="283"/>
      <c r="DR131" s="294"/>
      <c r="DS131" s="300"/>
      <c r="DT131" s="301"/>
      <c r="DU131" s="301"/>
      <c r="DV131" s="301"/>
      <c r="DW131" s="301"/>
      <c r="DX131" s="301"/>
      <c r="DY131" s="301"/>
      <c r="DZ131" s="302"/>
      <c r="EA131" s="307"/>
      <c r="EB131" s="301"/>
      <c r="EC131" s="301"/>
      <c r="ED131" s="301"/>
      <c r="EE131" s="301"/>
      <c r="EF131" s="301"/>
      <c r="EG131" s="301"/>
      <c r="EH131" s="302"/>
      <c r="EI131" s="307"/>
      <c r="EJ131" s="301"/>
      <c r="EK131" s="301"/>
      <c r="EL131" s="301"/>
      <c r="EM131" s="301"/>
      <c r="EN131" s="301"/>
      <c r="EO131" s="301"/>
      <c r="EP131" s="310"/>
      <c r="EQ131" s="293"/>
      <c r="ER131" s="283"/>
      <c r="ES131" s="283"/>
      <c r="ET131" s="283"/>
      <c r="EU131" s="283"/>
      <c r="EV131" s="283"/>
      <c r="EW131" s="283"/>
      <c r="EX131" s="610"/>
    </row>
    <row r="132" spans="2:154" ht="6" customHeight="1">
      <c r="B132" s="403"/>
      <c r="C132" s="201"/>
      <c r="D132" s="404"/>
      <c r="E132" s="277"/>
      <c r="F132" s="278"/>
      <c r="G132" s="278"/>
      <c r="H132" s="278"/>
      <c r="I132" s="278"/>
      <c r="J132" s="278"/>
      <c r="K132" s="278"/>
      <c r="L132" s="278"/>
      <c r="M132" s="278"/>
      <c r="N132" s="278"/>
      <c r="O132" s="278"/>
      <c r="P132" s="279"/>
      <c r="Q132" s="419"/>
      <c r="R132" s="420"/>
      <c r="S132" s="420"/>
      <c r="T132" s="420"/>
      <c r="U132" s="420"/>
      <c r="V132" s="420"/>
      <c r="W132" s="421"/>
      <c r="X132" s="426"/>
      <c r="Y132" s="283"/>
      <c r="Z132" s="283"/>
      <c r="AA132" s="294"/>
      <c r="AB132" s="334"/>
      <c r="AC132" s="335"/>
      <c r="AD132" s="335"/>
      <c r="AE132" s="335"/>
      <c r="AF132" s="335"/>
      <c r="AG132" s="283"/>
      <c r="AH132" s="283"/>
      <c r="AI132" s="14"/>
      <c r="AJ132" s="450"/>
      <c r="AK132" s="451"/>
      <c r="AL132" s="451"/>
      <c r="AM132" s="451"/>
      <c r="AN132" s="451"/>
      <c r="AO132" s="283"/>
      <c r="AP132" s="283"/>
      <c r="AQ132" s="14"/>
      <c r="AR132" s="387"/>
      <c r="AS132" s="388"/>
      <c r="AT132" s="388"/>
      <c r="AU132" s="388"/>
      <c r="AV132" s="388"/>
      <c r="AW132" s="388"/>
      <c r="AX132" s="388"/>
      <c r="AY132" s="388"/>
      <c r="AZ132" s="388"/>
      <c r="BA132" s="388"/>
      <c r="BB132" s="388"/>
      <c r="BC132" s="388"/>
      <c r="BD132" s="388"/>
      <c r="BE132" s="388"/>
      <c r="BF132" s="388"/>
      <c r="BG132" s="388"/>
      <c r="BH132" s="388"/>
      <c r="BI132" s="388"/>
      <c r="BJ132" s="388"/>
      <c r="BK132" s="388"/>
      <c r="BL132" s="91"/>
      <c r="BM132" s="201"/>
      <c r="BN132" s="201"/>
      <c r="BO132" s="201"/>
      <c r="BP132" s="201"/>
      <c r="BQ132" s="201"/>
      <c r="BR132" s="91"/>
      <c r="BS132" s="348"/>
      <c r="BT132" s="348"/>
      <c r="BU132" s="348"/>
      <c r="BV132" s="348"/>
      <c r="BW132" s="348"/>
      <c r="BX132" s="348"/>
      <c r="BY132" s="348"/>
      <c r="BZ132" s="349"/>
      <c r="CA132" s="398"/>
      <c r="CB132" s="340"/>
      <c r="CC132" s="340"/>
      <c r="CD132" s="283"/>
      <c r="CE132" s="283"/>
      <c r="CF132" s="340"/>
      <c r="CG132" s="340"/>
      <c r="CH132" s="341"/>
      <c r="CI132" s="365"/>
      <c r="CJ132" s="366"/>
      <c r="CK132" s="366"/>
      <c r="CL132" s="367"/>
      <c r="CM132" s="268"/>
      <c r="CN132" s="269"/>
      <c r="CO132" s="269"/>
      <c r="CP132" s="269"/>
      <c r="CQ132" s="269"/>
      <c r="CR132" s="269"/>
      <c r="CS132" s="269"/>
      <c r="CT132" s="270"/>
      <c r="CU132" s="286"/>
      <c r="CV132" s="220"/>
      <c r="CW132" s="220"/>
      <c r="CX132" s="220"/>
      <c r="CY132" s="220"/>
      <c r="CZ132" s="220"/>
      <c r="DA132" s="220"/>
      <c r="DB132" s="287"/>
      <c r="DC132" s="260"/>
      <c r="DD132" s="220"/>
      <c r="DE132" s="220"/>
      <c r="DF132" s="220"/>
      <c r="DG132" s="220"/>
      <c r="DH132" s="220"/>
      <c r="DI132" s="220"/>
      <c r="DJ132" s="221"/>
      <c r="DK132" s="293"/>
      <c r="DL132" s="283"/>
      <c r="DM132" s="283"/>
      <c r="DN132" s="283"/>
      <c r="DO132" s="283"/>
      <c r="DP132" s="283"/>
      <c r="DQ132" s="283"/>
      <c r="DR132" s="294"/>
      <c r="DS132" s="300"/>
      <c r="DT132" s="301"/>
      <c r="DU132" s="301"/>
      <c r="DV132" s="301"/>
      <c r="DW132" s="301"/>
      <c r="DX132" s="301"/>
      <c r="DY132" s="301"/>
      <c r="DZ132" s="302"/>
      <c r="EA132" s="307"/>
      <c r="EB132" s="301"/>
      <c r="EC132" s="301"/>
      <c r="ED132" s="301"/>
      <c r="EE132" s="301"/>
      <c r="EF132" s="301"/>
      <c r="EG132" s="301"/>
      <c r="EH132" s="302"/>
      <c r="EI132" s="307"/>
      <c r="EJ132" s="301"/>
      <c r="EK132" s="301"/>
      <c r="EL132" s="301"/>
      <c r="EM132" s="301"/>
      <c r="EN132" s="301"/>
      <c r="EO132" s="301"/>
      <c r="EP132" s="310"/>
      <c r="EQ132" s="293"/>
      <c r="ER132" s="283"/>
      <c r="ES132" s="283"/>
      <c r="ET132" s="283"/>
      <c r="EU132" s="283"/>
      <c r="EV132" s="283"/>
      <c r="EW132" s="283"/>
      <c r="EX132" s="610"/>
    </row>
    <row r="133" spans="2:154" ht="6" customHeight="1">
      <c r="B133" s="405"/>
      <c r="C133" s="392"/>
      <c r="D133" s="406"/>
      <c r="E133" s="280"/>
      <c r="F133" s="281"/>
      <c r="G133" s="281"/>
      <c r="H133" s="281"/>
      <c r="I133" s="281"/>
      <c r="J133" s="281"/>
      <c r="K133" s="281"/>
      <c r="L133" s="281"/>
      <c r="M133" s="281"/>
      <c r="N133" s="281"/>
      <c r="O133" s="281"/>
      <c r="P133" s="282"/>
      <c r="Q133" s="422"/>
      <c r="R133" s="423"/>
      <c r="S133" s="423"/>
      <c r="T133" s="423"/>
      <c r="U133" s="423"/>
      <c r="V133" s="423"/>
      <c r="W133" s="424"/>
      <c r="X133" s="427"/>
      <c r="Y133" s="428"/>
      <c r="Z133" s="428"/>
      <c r="AA133" s="429"/>
      <c r="AB133" s="336"/>
      <c r="AC133" s="337"/>
      <c r="AD133" s="337"/>
      <c r="AE133" s="337"/>
      <c r="AF133" s="337"/>
      <c r="AG133" s="15"/>
      <c r="AH133" s="15"/>
      <c r="AI133" s="22"/>
      <c r="AJ133" s="452"/>
      <c r="AK133" s="453"/>
      <c r="AL133" s="453"/>
      <c r="AM133" s="453"/>
      <c r="AN133" s="453"/>
      <c r="AO133" s="15"/>
      <c r="AP133" s="15"/>
      <c r="AQ133" s="22"/>
      <c r="AR133" s="389"/>
      <c r="AS133" s="390"/>
      <c r="AT133" s="390"/>
      <c r="AU133" s="390"/>
      <c r="AV133" s="390"/>
      <c r="AW133" s="390"/>
      <c r="AX133" s="390"/>
      <c r="AY133" s="390"/>
      <c r="AZ133" s="390"/>
      <c r="BA133" s="390"/>
      <c r="BB133" s="390"/>
      <c r="BC133" s="390"/>
      <c r="BD133" s="390"/>
      <c r="BE133" s="390"/>
      <c r="BF133" s="390"/>
      <c r="BG133" s="390"/>
      <c r="BH133" s="390"/>
      <c r="BI133" s="390"/>
      <c r="BJ133" s="390"/>
      <c r="BK133" s="390"/>
      <c r="BL133" s="11"/>
      <c r="BM133" s="392"/>
      <c r="BN133" s="392"/>
      <c r="BO133" s="392"/>
      <c r="BP133" s="392"/>
      <c r="BQ133" s="392"/>
      <c r="BR133" s="11"/>
      <c r="BS133" s="395"/>
      <c r="BT133" s="395"/>
      <c r="BU133" s="395"/>
      <c r="BV133" s="395"/>
      <c r="BW133" s="395"/>
      <c r="BX133" s="395"/>
      <c r="BY133" s="395"/>
      <c r="BZ133" s="396"/>
      <c r="CA133" s="399"/>
      <c r="CB133" s="342"/>
      <c r="CC133" s="342"/>
      <c r="CD133" s="15"/>
      <c r="CE133" s="15"/>
      <c r="CF133" s="342"/>
      <c r="CG133" s="342"/>
      <c r="CH133" s="343"/>
      <c r="CI133" s="368"/>
      <c r="CJ133" s="369"/>
      <c r="CK133" s="369"/>
      <c r="CL133" s="370"/>
      <c r="CM133" s="271"/>
      <c r="CN133" s="272"/>
      <c r="CO133" s="272"/>
      <c r="CP133" s="272"/>
      <c r="CQ133" s="272"/>
      <c r="CR133" s="272"/>
      <c r="CS133" s="272"/>
      <c r="CT133" s="273"/>
      <c r="CU133" s="288"/>
      <c r="CV133" s="262"/>
      <c r="CW133" s="262"/>
      <c r="CX133" s="262"/>
      <c r="CY133" s="262"/>
      <c r="CZ133" s="262"/>
      <c r="DA133" s="262"/>
      <c r="DB133" s="289"/>
      <c r="DC133" s="261"/>
      <c r="DD133" s="262"/>
      <c r="DE133" s="262"/>
      <c r="DF133" s="262"/>
      <c r="DG133" s="262"/>
      <c r="DH133" s="262"/>
      <c r="DI133" s="262"/>
      <c r="DJ133" s="263"/>
      <c r="DK133" s="161"/>
      <c r="DL133" s="161"/>
      <c r="DM133" s="161"/>
      <c r="DN133" s="161"/>
      <c r="DO133" s="161"/>
      <c r="DP133" s="161"/>
      <c r="DQ133" s="161"/>
      <c r="DR133" s="161"/>
      <c r="DS133" s="303"/>
      <c r="DT133" s="304"/>
      <c r="DU133" s="304"/>
      <c r="DV133" s="304"/>
      <c r="DW133" s="304"/>
      <c r="DX133" s="304"/>
      <c r="DY133" s="304"/>
      <c r="DZ133" s="305"/>
      <c r="EA133" s="308"/>
      <c r="EB133" s="304"/>
      <c r="EC133" s="304"/>
      <c r="ED133" s="304"/>
      <c r="EE133" s="304"/>
      <c r="EF133" s="304"/>
      <c r="EG133" s="304"/>
      <c r="EH133" s="305"/>
      <c r="EI133" s="308"/>
      <c r="EJ133" s="304"/>
      <c r="EK133" s="304"/>
      <c r="EL133" s="304"/>
      <c r="EM133" s="304"/>
      <c r="EN133" s="304"/>
      <c r="EO133" s="304"/>
      <c r="EP133" s="311"/>
      <c r="EQ133" s="614"/>
      <c r="ER133" s="428"/>
      <c r="ES133" s="428"/>
      <c r="ET133" s="428"/>
      <c r="EU133" s="428"/>
      <c r="EV133" s="428"/>
      <c r="EW133" s="428"/>
      <c r="EX133" s="615"/>
    </row>
    <row r="134" spans="2:154" ht="6" customHeight="1">
      <c r="F134" s="8"/>
      <c r="G134" s="8"/>
      <c r="H134" s="8"/>
      <c r="I134" s="8"/>
      <c r="J134" s="8"/>
      <c r="K134" s="8"/>
      <c r="L134" s="8"/>
      <c r="M134" s="8"/>
      <c r="N134" s="8"/>
      <c r="O134" s="8"/>
      <c r="P134" s="8"/>
      <c r="Q134" s="8"/>
      <c r="R134" s="8"/>
      <c r="S134" s="8"/>
      <c r="T134" s="8"/>
      <c r="U134" s="8"/>
      <c r="V134" s="8"/>
      <c r="W134" s="8"/>
      <c r="X134" s="131"/>
      <c r="Y134" s="131"/>
      <c r="Z134" s="131"/>
      <c r="AA134" s="131"/>
      <c r="CJ134" s="12"/>
      <c r="CK134" s="12"/>
    </row>
    <row r="135" spans="2:154" ht="6" customHeight="1">
      <c r="CH135" s="264" t="s">
        <v>299</v>
      </c>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141"/>
      <c r="DY135" s="141"/>
      <c r="DZ135" s="141"/>
      <c r="EA135" s="141"/>
      <c r="EB135" s="141"/>
      <c r="EC135" s="141"/>
      <c r="ED135" s="141"/>
      <c r="EE135" s="141"/>
      <c r="EF135" s="141"/>
      <c r="EG135" s="141"/>
      <c r="EH135" s="141"/>
      <c r="EI135" s="141"/>
      <c r="EJ135" s="141"/>
      <c r="EK135" s="141"/>
      <c r="EL135" s="141"/>
      <c r="EM135" s="141"/>
      <c r="EN135" s="141"/>
      <c r="EO135" s="141"/>
      <c r="EP135" s="141"/>
      <c r="EQ135" s="141"/>
      <c r="ER135" s="141"/>
      <c r="ES135" s="141"/>
      <c r="ET135" s="141"/>
      <c r="EU135" s="141"/>
    </row>
    <row r="136" spans="2:154" ht="6" customHeight="1">
      <c r="B136" s="264" t="s">
        <v>165</v>
      </c>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Q136" s="256" t="s">
        <v>166</v>
      </c>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6"/>
      <c r="CH136" s="264"/>
      <c r="CI136" s="264"/>
      <c r="CJ136" s="264"/>
      <c r="CK136" s="264"/>
      <c r="CL136" s="264"/>
      <c r="CM136" s="264"/>
      <c r="CN136" s="264"/>
      <c r="CO136" s="264"/>
      <c r="CP136" s="264"/>
      <c r="CQ136" s="264"/>
      <c r="CR136" s="264"/>
      <c r="CS136" s="264"/>
      <c r="CT136" s="264"/>
      <c r="CU136" s="264"/>
      <c r="CV136" s="264"/>
      <c r="CW136" s="264"/>
      <c r="CX136" s="264"/>
      <c r="CY136" s="264"/>
      <c r="CZ136" s="264"/>
      <c r="DA136" s="264"/>
      <c r="DB136" s="264"/>
      <c r="DC136" s="264"/>
      <c r="DD136" s="264"/>
      <c r="DE136" s="264"/>
      <c r="DF136" s="264"/>
      <c r="DG136" s="264"/>
      <c r="DH136" s="264"/>
      <c r="DI136" s="264"/>
      <c r="DJ136" s="264"/>
      <c r="DK136" s="264"/>
      <c r="DL136" s="264"/>
      <c r="DM136" s="264"/>
      <c r="DN136" s="264"/>
      <c r="DO136" s="264"/>
      <c r="DP136" s="264"/>
      <c r="DQ136" s="264"/>
      <c r="DR136" s="264"/>
      <c r="DS136" s="264"/>
      <c r="DT136" s="264"/>
      <c r="DU136" s="264"/>
      <c r="DV136" s="264"/>
      <c r="DW136" s="264"/>
      <c r="DX136" s="141"/>
      <c r="DY136" s="141"/>
      <c r="DZ136" s="141"/>
      <c r="EA136" s="141"/>
      <c r="EB136" s="141"/>
      <c r="EC136" s="141"/>
      <c r="ED136" s="141"/>
      <c r="EE136" s="141"/>
      <c r="EF136" s="141"/>
      <c r="EG136" s="141"/>
      <c r="EH136" s="141"/>
      <c r="EI136" s="141"/>
      <c r="EJ136" s="141"/>
      <c r="EK136" s="141"/>
    </row>
    <row r="137" spans="2:154" ht="6" customHeight="1">
      <c r="B137" s="264"/>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Q137" s="256"/>
      <c r="AR137" s="256"/>
      <c r="AS137" s="256"/>
      <c r="AT137" s="256"/>
      <c r="AU137" s="256"/>
      <c r="AV137" s="256"/>
      <c r="AW137" s="256"/>
      <c r="AX137" s="256"/>
      <c r="AY137" s="256"/>
      <c r="AZ137" s="256"/>
      <c r="BA137" s="256"/>
      <c r="BB137" s="256"/>
      <c r="BC137" s="256"/>
      <c r="BD137" s="256"/>
      <c r="BE137" s="256"/>
      <c r="BF137" s="256"/>
      <c r="BG137" s="256"/>
      <c r="BH137" s="256"/>
      <c r="BI137" s="256"/>
      <c r="BJ137" s="256"/>
      <c r="BK137" s="256"/>
      <c r="BL137" s="256"/>
      <c r="BM137" s="256"/>
      <c r="BN137" s="256"/>
      <c r="BO137" s="256"/>
      <c r="BP137" s="256"/>
      <c r="BQ137" s="256"/>
      <c r="BR137" s="256"/>
      <c r="BS137" s="256"/>
      <c r="BT137" s="256"/>
      <c r="BU137" s="256"/>
      <c r="BV137" s="256"/>
      <c r="BW137" s="256"/>
      <c r="CH137" s="255" t="s">
        <v>300</v>
      </c>
      <c r="CI137" s="255"/>
      <c r="CJ137" s="255"/>
      <c r="CK137" s="255"/>
      <c r="CL137" s="255"/>
      <c r="CM137" s="255"/>
      <c r="CN137" s="255"/>
      <c r="CO137" s="255"/>
      <c r="CP137" s="255"/>
      <c r="CQ137" s="255"/>
      <c r="CR137" s="255"/>
      <c r="CS137" s="255"/>
      <c r="CT137" s="255"/>
      <c r="CU137" s="255"/>
      <c r="CV137" s="255"/>
      <c r="CW137" s="255"/>
      <c r="CX137" s="255"/>
      <c r="CY137" s="255"/>
      <c r="CZ137" s="255"/>
      <c r="DA137" s="255"/>
      <c r="DB137" s="255"/>
      <c r="DC137" s="255"/>
      <c r="DD137" s="255"/>
      <c r="DE137" s="255"/>
      <c r="DF137" s="255"/>
      <c r="DG137" s="255"/>
      <c r="DH137" s="255"/>
      <c r="DI137" s="255"/>
      <c r="DJ137" s="255"/>
      <c r="DK137" s="255"/>
      <c r="DL137" s="255"/>
      <c r="DM137" s="255"/>
      <c r="DN137" s="255"/>
      <c r="DO137" s="255"/>
      <c r="DP137" s="255"/>
      <c r="DQ137" s="255"/>
      <c r="DR137" s="255"/>
      <c r="DS137" s="255"/>
      <c r="DT137" s="255"/>
      <c r="DU137" s="255"/>
      <c r="DV137" s="255"/>
      <c r="DW137" s="255"/>
      <c r="DX137" s="255"/>
      <c r="DY137" s="255"/>
      <c r="DZ137" s="255"/>
      <c r="EA137" s="255"/>
      <c r="EB137" s="255"/>
      <c r="EC137" s="255"/>
      <c r="ED137" s="255"/>
      <c r="EE137" s="255"/>
      <c r="EF137" s="255"/>
      <c r="EG137" s="255"/>
      <c r="EH137" s="255"/>
      <c r="EI137" s="255"/>
      <c r="EJ137" s="255"/>
      <c r="EK137" s="255"/>
      <c r="EL137" s="255"/>
      <c r="EM137" s="255"/>
      <c r="EN137" s="255"/>
      <c r="EO137" s="255"/>
    </row>
    <row r="138" spans="2:154" ht="6" customHeight="1">
      <c r="C138" s="256" t="s">
        <v>301</v>
      </c>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t="s">
        <v>167</v>
      </c>
      <c r="AR138" s="256"/>
      <c r="AS138" s="256"/>
      <c r="AT138" s="256"/>
      <c r="AU138" s="256"/>
      <c r="AV138" s="256"/>
      <c r="AW138" s="256"/>
      <c r="AX138" s="256"/>
      <c r="AY138" s="256"/>
      <c r="AZ138" s="256"/>
      <c r="BA138" s="256"/>
      <c r="BB138" s="256"/>
      <c r="BC138" s="256"/>
      <c r="BD138" s="256"/>
      <c r="BE138" s="256"/>
      <c r="BF138" s="256"/>
      <c r="BG138" s="256"/>
      <c r="BH138" s="256"/>
      <c r="BI138" s="256"/>
      <c r="BJ138" s="256"/>
      <c r="BK138" s="256"/>
      <c r="BL138" s="256"/>
      <c r="BM138" s="256"/>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5"/>
      <c r="CI138" s="255"/>
      <c r="CJ138" s="255"/>
      <c r="CK138" s="255"/>
      <c r="CL138" s="255"/>
      <c r="CM138" s="255"/>
      <c r="CN138" s="255"/>
      <c r="CO138" s="255"/>
      <c r="CP138" s="255"/>
      <c r="CQ138" s="255"/>
      <c r="CR138" s="255"/>
      <c r="CS138" s="255"/>
      <c r="CT138" s="255"/>
      <c r="CU138" s="255"/>
      <c r="CV138" s="255"/>
      <c r="CW138" s="255"/>
      <c r="CX138" s="255"/>
      <c r="CY138" s="255"/>
      <c r="CZ138" s="255"/>
      <c r="DA138" s="255"/>
      <c r="DB138" s="255"/>
      <c r="DC138" s="255"/>
      <c r="DD138" s="255"/>
      <c r="DE138" s="255"/>
      <c r="DF138" s="255"/>
      <c r="DG138" s="255"/>
      <c r="DH138" s="255"/>
      <c r="DI138" s="255"/>
      <c r="DJ138" s="255"/>
      <c r="DK138" s="255"/>
      <c r="DL138" s="255"/>
      <c r="DM138" s="255"/>
      <c r="DN138" s="255"/>
      <c r="DO138" s="255"/>
      <c r="DP138" s="255"/>
      <c r="DQ138" s="255"/>
      <c r="DR138" s="255"/>
      <c r="DS138" s="255"/>
      <c r="DT138" s="255"/>
      <c r="DU138" s="255"/>
      <c r="DV138" s="255"/>
      <c r="DW138" s="255"/>
      <c r="DX138" s="255"/>
      <c r="DY138" s="255"/>
      <c r="DZ138" s="255"/>
      <c r="EA138" s="255"/>
      <c r="EB138" s="255"/>
      <c r="EC138" s="255"/>
      <c r="ED138" s="255"/>
      <c r="EE138" s="255"/>
      <c r="EF138" s="255"/>
      <c r="EG138" s="255"/>
      <c r="EH138" s="255"/>
      <c r="EI138" s="255"/>
      <c r="EJ138" s="255"/>
      <c r="EK138" s="255"/>
      <c r="EL138" s="255"/>
      <c r="EM138" s="255"/>
      <c r="EN138" s="255"/>
      <c r="EO138" s="255"/>
    </row>
    <row r="139" spans="2:154" ht="6" customHeight="1">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6"/>
      <c r="AW139" s="256"/>
      <c r="AX139" s="256"/>
      <c r="AY139" s="256"/>
      <c r="AZ139" s="256"/>
      <c r="BA139" s="256"/>
      <c r="BB139" s="256"/>
      <c r="BC139" s="256"/>
      <c r="BD139" s="256"/>
      <c r="BE139" s="256"/>
      <c r="BF139" s="256"/>
      <c r="BG139" s="256"/>
      <c r="BH139" s="256"/>
      <c r="BI139" s="256"/>
      <c r="BJ139" s="256"/>
      <c r="BK139" s="256"/>
      <c r="BL139" s="256"/>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5" t="s">
        <v>302</v>
      </c>
      <c r="CI139" s="255"/>
      <c r="CJ139" s="255"/>
      <c r="CK139" s="255"/>
      <c r="CL139" s="255"/>
      <c r="CM139" s="255"/>
      <c r="CN139" s="255"/>
      <c r="CO139" s="255"/>
      <c r="CP139" s="255"/>
      <c r="CQ139" s="255"/>
      <c r="CR139" s="255"/>
      <c r="CS139" s="255"/>
      <c r="CT139" s="255"/>
      <c r="CU139" s="255"/>
      <c r="CV139" s="255"/>
      <c r="CW139" s="255"/>
      <c r="CX139" s="255"/>
      <c r="CY139" s="255"/>
      <c r="CZ139" s="255"/>
      <c r="DA139" s="255"/>
      <c r="DB139" s="255"/>
      <c r="DC139" s="255"/>
      <c r="DD139" s="255"/>
      <c r="DE139" s="255"/>
      <c r="DF139" s="255"/>
      <c r="DG139" s="255"/>
      <c r="DH139" s="255"/>
      <c r="DI139" s="255"/>
      <c r="DJ139" s="255"/>
      <c r="DK139" s="255"/>
      <c r="DL139" s="255"/>
      <c r="DM139" s="255"/>
      <c r="DN139" s="255"/>
      <c r="DO139" s="255"/>
      <c r="DP139" s="255"/>
      <c r="DQ139" s="255"/>
      <c r="DR139" s="255"/>
      <c r="DS139" s="255"/>
      <c r="DT139" s="255"/>
      <c r="DU139" s="255"/>
      <c r="DV139" s="255"/>
      <c r="DW139" s="255"/>
      <c r="DX139" s="255"/>
      <c r="DY139" s="255"/>
      <c r="DZ139" s="255"/>
      <c r="EA139" s="255"/>
      <c r="EB139" s="255"/>
      <c r="EC139" s="255"/>
      <c r="ED139" s="255"/>
      <c r="EE139" s="255"/>
      <c r="EF139" s="255"/>
      <c r="EG139" s="255"/>
      <c r="EH139" s="255"/>
      <c r="EI139" s="255"/>
      <c r="EJ139" s="255"/>
      <c r="EK139" s="255"/>
      <c r="EL139" s="255"/>
    </row>
    <row r="140" spans="2:154" ht="6" customHeight="1">
      <c r="C140" s="256" t="s">
        <v>303</v>
      </c>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8"/>
      <c r="AP140" s="8"/>
      <c r="AQ140" s="256" t="s">
        <v>168</v>
      </c>
      <c r="AR140" s="256"/>
      <c r="AS140" s="256"/>
      <c r="AT140" s="256"/>
      <c r="AU140" s="256"/>
      <c r="AV140" s="256"/>
      <c r="AW140" s="256"/>
      <c r="AX140" s="256"/>
      <c r="AY140" s="256"/>
      <c r="AZ140" s="256"/>
      <c r="BA140" s="256"/>
      <c r="BB140" s="256"/>
      <c r="BC140" s="256"/>
      <c r="BD140" s="256"/>
      <c r="BE140" s="256"/>
      <c r="BF140" s="256"/>
      <c r="BG140" s="256"/>
      <c r="BH140" s="256"/>
      <c r="BI140" s="256"/>
      <c r="BJ140" s="256"/>
      <c r="BK140" s="256"/>
      <c r="BL140" s="256"/>
      <c r="BM140" s="256"/>
      <c r="BN140" s="256"/>
      <c r="BX140" s="254" t="s">
        <v>169</v>
      </c>
      <c r="BY140" s="254"/>
      <c r="BZ140" s="254"/>
      <c r="CA140" s="254"/>
      <c r="CB140" s="254"/>
      <c r="CC140" s="254"/>
      <c r="CD140" s="254"/>
      <c r="CH140" s="255"/>
      <c r="CI140" s="255"/>
      <c r="CJ140" s="255"/>
      <c r="CK140" s="255"/>
      <c r="CL140" s="255"/>
      <c r="CM140" s="255"/>
      <c r="CN140" s="255"/>
      <c r="CO140" s="255"/>
      <c r="CP140" s="255"/>
      <c r="CQ140" s="255"/>
      <c r="CR140" s="255"/>
      <c r="CS140" s="255"/>
      <c r="CT140" s="255"/>
      <c r="CU140" s="255"/>
      <c r="CV140" s="255"/>
      <c r="CW140" s="255"/>
      <c r="CX140" s="255"/>
      <c r="CY140" s="255"/>
      <c r="CZ140" s="255"/>
      <c r="DA140" s="255"/>
      <c r="DB140" s="255"/>
      <c r="DC140" s="255"/>
      <c r="DD140" s="255"/>
      <c r="DE140" s="255"/>
      <c r="DF140" s="255"/>
      <c r="DG140" s="255"/>
      <c r="DH140" s="255"/>
      <c r="DI140" s="255"/>
      <c r="DJ140" s="255"/>
      <c r="DK140" s="255"/>
      <c r="DL140" s="255"/>
      <c r="DM140" s="255"/>
      <c r="DN140" s="255"/>
      <c r="DO140" s="255"/>
      <c r="DP140" s="255"/>
      <c r="DQ140" s="255"/>
      <c r="DR140" s="255"/>
      <c r="DS140" s="255"/>
      <c r="DT140" s="255"/>
      <c r="DU140" s="255"/>
      <c r="DV140" s="255"/>
      <c r="DW140" s="255"/>
      <c r="DX140" s="255"/>
      <c r="DY140" s="255"/>
      <c r="DZ140" s="255"/>
      <c r="EA140" s="255"/>
      <c r="EB140" s="255"/>
      <c r="EC140" s="255"/>
      <c r="ED140" s="255"/>
      <c r="EE140" s="255"/>
      <c r="EF140" s="255"/>
      <c r="EG140" s="255"/>
      <c r="EH140" s="255"/>
      <c r="EI140" s="255"/>
      <c r="EJ140" s="255"/>
      <c r="EK140" s="255"/>
      <c r="EL140" s="255"/>
    </row>
    <row r="141" spans="2:154" ht="6" customHeight="1">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8"/>
      <c r="AP141" s="8"/>
      <c r="AQ141" s="256"/>
      <c r="AR141" s="256"/>
      <c r="AS141" s="256"/>
      <c r="AT141" s="256"/>
      <c r="AU141" s="256"/>
      <c r="AV141" s="256"/>
      <c r="AW141" s="256"/>
      <c r="AX141" s="256"/>
      <c r="AY141" s="256"/>
      <c r="AZ141" s="256"/>
      <c r="BA141" s="256"/>
      <c r="BB141" s="256"/>
      <c r="BC141" s="256"/>
      <c r="BD141" s="256"/>
      <c r="BE141" s="256"/>
      <c r="BF141" s="256"/>
      <c r="BG141" s="256"/>
      <c r="BH141" s="256"/>
      <c r="BI141" s="256"/>
      <c r="BJ141" s="256"/>
      <c r="BK141" s="256"/>
      <c r="BL141" s="256"/>
      <c r="BM141" s="256"/>
      <c r="BN141" s="256"/>
      <c r="BX141" s="254"/>
      <c r="BY141" s="254"/>
      <c r="BZ141" s="254"/>
      <c r="CA141" s="254"/>
      <c r="CB141" s="254"/>
      <c r="CC141" s="254"/>
      <c r="CD141" s="254"/>
      <c r="CH141" s="255" t="s">
        <v>304</v>
      </c>
      <c r="CI141" s="255"/>
      <c r="CJ141" s="255"/>
      <c r="CK141" s="255"/>
      <c r="CL141" s="255"/>
      <c r="CM141" s="255"/>
      <c r="CN141" s="255"/>
      <c r="CO141" s="255"/>
      <c r="CP141" s="255"/>
      <c r="CQ141" s="255"/>
      <c r="CR141" s="255"/>
      <c r="CS141" s="255"/>
      <c r="CT141" s="255"/>
      <c r="CU141" s="255"/>
      <c r="CV141" s="255"/>
      <c r="CW141" s="255"/>
      <c r="CX141" s="255"/>
      <c r="CY141" s="255"/>
      <c r="CZ141" s="255"/>
      <c r="DA141" s="255"/>
      <c r="DB141" s="255"/>
      <c r="DC141" s="255"/>
      <c r="DD141" s="255"/>
      <c r="DE141" s="255"/>
      <c r="DF141" s="255"/>
      <c r="DG141" s="255"/>
      <c r="DH141" s="255"/>
      <c r="DI141" s="255"/>
      <c r="DJ141" s="255"/>
      <c r="DK141" s="255"/>
      <c r="DL141" s="255"/>
      <c r="DM141" s="255"/>
      <c r="DN141" s="255"/>
      <c r="DO141" s="255"/>
      <c r="DP141" s="255"/>
      <c r="DQ141" s="255"/>
      <c r="DR141" s="255"/>
      <c r="DS141" s="255"/>
      <c r="DT141" s="255"/>
      <c r="DU141" s="255"/>
      <c r="DV141" s="255"/>
      <c r="DW141" s="255"/>
      <c r="DX141" s="255"/>
      <c r="DY141" s="255"/>
      <c r="DZ141" s="255"/>
      <c r="EA141" s="255"/>
      <c r="EB141" s="255"/>
      <c r="EC141" s="255"/>
      <c r="ED141" s="255"/>
      <c r="EE141" s="255"/>
      <c r="EF141" s="255"/>
      <c r="EG141" s="255"/>
      <c r="EH141" s="255"/>
      <c r="EI141" s="255"/>
      <c r="EJ141" s="255"/>
      <c r="EK141" s="255"/>
      <c r="EL141" s="255"/>
      <c r="EM141" s="255"/>
      <c r="EN141" s="255"/>
      <c r="EO141" s="255"/>
      <c r="EP141" s="255"/>
      <c r="EQ141" s="255"/>
      <c r="ER141" s="255"/>
      <c r="ES141" s="255"/>
      <c r="ET141" s="255"/>
      <c r="EU141" s="255"/>
      <c r="EV141" s="255"/>
      <c r="EW141" s="255"/>
      <c r="EX141" s="255"/>
    </row>
    <row r="142" spans="2:154" ht="6" customHeight="1">
      <c r="C142" s="256" t="s">
        <v>305</v>
      </c>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c r="AK142" s="256"/>
      <c r="AL142" s="256"/>
      <c r="AM142" s="256"/>
      <c r="AN142" s="256"/>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X142" s="8"/>
      <c r="BY142" s="8"/>
      <c r="BZ142" s="8"/>
      <c r="CA142" s="8"/>
      <c r="CB142" s="8"/>
      <c r="CC142" s="8"/>
      <c r="CD142" s="8"/>
      <c r="CH142" s="255"/>
      <c r="CI142" s="255"/>
      <c r="CJ142" s="255"/>
      <c r="CK142" s="255"/>
      <c r="CL142" s="255"/>
      <c r="CM142" s="255"/>
      <c r="CN142" s="255"/>
      <c r="CO142" s="255"/>
      <c r="CP142" s="255"/>
      <c r="CQ142" s="255"/>
      <c r="CR142" s="255"/>
      <c r="CS142" s="255"/>
      <c r="CT142" s="255"/>
      <c r="CU142" s="255"/>
      <c r="CV142" s="255"/>
      <c r="CW142" s="255"/>
      <c r="CX142" s="255"/>
      <c r="CY142" s="255"/>
      <c r="CZ142" s="255"/>
      <c r="DA142" s="255"/>
      <c r="DB142" s="255"/>
      <c r="DC142" s="255"/>
      <c r="DD142" s="255"/>
      <c r="DE142" s="255"/>
      <c r="DF142" s="255"/>
      <c r="DG142" s="255"/>
      <c r="DH142" s="255"/>
      <c r="DI142" s="255"/>
      <c r="DJ142" s="255"/>
      <c r="DK142" s="255"/>
      <c r="DL142" s="255"/>
      <c r="DM142" s="255"/>
      <c r="DN142" s="255"/>
      <c r="DO142" s="255"/>
      <c r="DP142" s="255"/>
      <c r="DQ142" s="255"/>
      <c r="DR142" s="255"/>
      <c r="DS142" s="255"/>
      <c r="DT142" s="255"/>
      <c r="DU142" s="255"/>
      <c r="DV142" s="255"/>
      <c r="DW142" s="255"/>
      <c r="DX142" s="255"/>
      <c r="DY142" s="255"/>
      <c r="DZ142" s="255"/>
      <c r="EA142" s="255"/>
      <c r="EB142" s="255"/>
      <c r="EC142" s="255"/>
      <c r="ED142" s="255"/>
      <c r="EE142" s="255"/>
      <c r="EF142" s="255"/>
      <c r="EG142" s="255"/>
      <c r="EH142" s="255"/>
      <c r="EI142" s="255"/>
      <c r="EJ142" s="255"/>
      <c r="EK142" s="255"/>
      <c r="EL142" s="255"/>
      <c r="EM142" s="255"/>
      <c r="EN142" s="255"/>
      <c r="EO142" s="255"/>
      <c r="EP142" s="255"/>
      <c r="EQ142" s="255"/>
      <c r="ER142" s="255"/>
      <c r="ES142" s="255"/>
      <c r="ET142" s="255"/>
      <c r="EU142" s="255"/>
      <c r="EV142" s="255"/>
      <c r="EW142" s="255"/>
      <c r="EX142" s="255"/>
    </row>
    <row r="143" spans="2:154" ht="6" customHeight="1">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X143" s="8"/>
      <c r="BY143" s="8"/>
      <c r="BZ143" s="8"/>
      <c r="CA143" s="8"/>
      <c r="CB143" s="8"/>
      <c r="CC143" s="8"/>
      <c r="CD143" s="8"/>
      <c r="CH143" s="255" t="s">
        <v>306</v>
      </c>
      <c r="CI143" s="255"/>
      <c r="CJ143" s="255"/>
      <c r="CK143" s="255"/>
      <c r="CL143" s="255"/>
      <c r="CM143" s="255"/>
      <c r="CN143" s="255"/>
      <c r="CO143" s="255"/>
      <c r="CP143" s="255"/>
      <c r="CQ143" s="255"/>
      <c r="CR143" s="255"/>
      <c r="CS143" s="255"/>
      <c r="CT143" s="255"/>
      <c r="CU143" s="255"/>
      <c r="CV143" s="255"/>
      <c r="CW143" s="255"/>
      <c r="CX143" s="255"/>
      <c r="CY143" s="255"/>
      <c r="CZ143" s="255"/>
      <c r="DA143" s="255"/>
      <c r="DB143" s="255"/>
      <c r="DC143" s="255"/>
      <c r="DD143" s="255"/>
      <c r="DE143" s="255"/>
      <c r="DF143" s="255"/>
      <c r="DG143" s="255"/>
      <c r="DH143" s="255"/>
      <c r="DI143" s="255"/>
      <c r="DJ143" s="255"/>
      <c r="DK143" s="255"/>
      <c r="DL143" s="255"/>
      <c r="DM143" s="255"/>
      <c r="DN143" s="255"/>
      <c r="DO143" s="255"/>
      <c r="DP143" s="255"/>
      <c r="DQ143" s="255"/>
      <c r="DR143" s="255"/>
      <c r="DS143" s="255"/>
      <c r="DT143" s="255"/>
      <c r="DU143" s="255"/>
      <c r="DV143" s="255"/>
      <c r="DW143" s="255"/>
      <c r="DX143" s="255"/>
      <c r="DY143" s="255"/>
      <c r="DZ143" s="255"/>
      <c r="EA143" s="255"/>
      <c r="EB143" s="255"/>
      <c r="EC143" s="255"/>
      <c r="ED143" s="255"/>
      <c r="EE143" s="255"/>
      <c r="EF143" s="255"/>
      <c r="EG143" s="255"/>
      <c r="EH143" s="255"/>
      <c r="EI143" s="255"/>
      <c r="EJ143" s="255"/>
      <c r="EK143" s="255"/>
      <c r="EL143" s="255"/>
      <c r="EM143" s="255"/>
      <c r="EN143" s="255"/>
      <c r="EO143" s="255"/>
      <c r="EP143" s="255"/>
      <c r="EQ143" s="255"/>
      <c r="ER143" s="255"/>
      <c r="ES143" s="255"/>
      <c r="ET143" s="255"/>
      <c r="EU143" s="255"/>
      <c r="EV143" s="255"/>
      <c r="EW143" s="255"/>
      <c r="EX143" s="255"/>
    </row>
    <row r="144" spans="2:154" ht="6" customHeight="1">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X144" s="8"/>
      <c r="BY144" s="8"/>
      <c r="BZ144" s="8"/>
      <c r="CA144" s="8"/>
      <c r="CB144" s="8"/>
      <c r="CC144" s="8"/>
      <c r="CD144" s="8"/>
      <c r="CH144" s="255"/>
      <c r="CI144" s="255"/>
      <c r="CJ144" s="255"/>
      <c r="CK144" s="255"/>
      <c r="CL144" s="255"/>
      <c r="CM144" s="255"/>
      <c r="CN144" s="255"/>
      <c r="CO144" s="255"/>
      <c r="CP144" s="255"/>
      <c r="CQ144" s="255"/>
      <c r="CR144" s="255"/>
      <c r="CS144" s="255"/>
      <c r="CT144" s="255"/>
      <c r="CU144" s="255"/>
      <c r="CV144" s="255"/>
      <c r="CW144" s="255"/>
      <c r="CX144" s="255"/>
      <c r="CY144" s="255"/>
      <c r="CZ144" s="255"/>
      <c r="DA144" s="255"/>
      <c r="DB144" s="255"/>
      <c r="DC144" s="255"/>
      <c r="DD144" s="255"/>
      <c r="DE144" s="255"/>
      <c r="DF144" s="255"/>
      <c r="DG144" s="255"/>
      <c r="DH144" s="255"/>
      <c r="DI144" s="255"/>
      <c r="DJ144" s="255"/>
      <c r="DK144" s="255"/>
      <c r="DL144" s="255"/>
      <c r="DM144" s="255"/>
      <c r="DN144" s="255"/>
      <c r="DO144" s="255"/>
      <c r="DP144" s="255"/>
      <c r="DQ144" s="255"/>
      <c r="DR144" s="255"/>
      <c r="DS144" s="255"/>
      <c r="DT144" s="255"/>
      <c r="DU144" s="255"/>
      <c r="DV144" s="255"/>
      <c r="DW144" s="255"/>
      <c r="DX144" s="255"/>
      <c r="DY144" s="255"/>
      <c r="DZ144" s="255"/>
      <c r="EA144" s="255"/>
      <c r="EB144" s="255"/>
      <c r="EC144" s="255"/>
      <c r="ED144" s="255"/>
      <c r="EE144" s="255"/>
      <c r="EF144" s="255"/>
      <c r="EG144" s="255"/>
      <c r="EH144" s="255"/>
      <c r="EI144" s="255"/>
      <c r="EJ144" s="255"/>
      <c r="EK144" s="255"/>
      <c r="EL144" s="255"/>
      <c r="EM144" s="255"/>
      <c r="EN144" s="255"/>
      <c r="EO144" s="255"/>
      <c r="EP144" s="255"/>
      <c r="EQ144" s="255"/>
      <c r="ER144" s="255"/>
      <c r="ES144" s="255"/>
      <c r="ET144" s="255"/>
      <c r="EU144" s="255"/>
      <c r="EV144" s="255"/>
      <c r="EW144" s="255"/>
      <c r="EX144" s="255"/>
    </row>
    <row r="145" spans="3:154" ht="6" customHeight="1">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X145" s="8"/>
      <c r="BY145" s="8"/>
      <c r="BZ145" s="8"/>
      <c r="CA145" s="8"/>
      <c r="CB145" s="8"/>
      <c r="CC145" s="8"/>
      <c r="CD145" s="8"/>
      <c r="CH145" s="255" t="s">
        <v>307</v>
      </c>
      <c r="CI145" s="255"/>
      <c r="CJ145" s="255"/>
      <c r="CK145" s="255"/>
      <c r="CL145" s="255"/>
      <c r="CM145" s="255"/>
      <c r="CN145" s="255"/>
      <c r="CO145" s="255"/>
      <c r="CP145" s="255"/>
      <c r="CQ145" s="255"/>
      <c r="CR145" s="255"/>
      <c r="CS145" s="255"/>
      <c r="CT145" s="255"/>
      <c r="CU145" s="255"/>
      <c r="CV145" s="255"/>
      <c r="CW145" s="255"/>
      <c r="CX145" s="255"/>
      <c r="CY145" s="255"/>
      <c r="CZ145" s="255"/>
      <c r="DA145" s="255"/>
      <c r="DB145" s="255"/>
      <c r="DC145" s="255"/>
      <c r="DD145" s="255"/>
      <c r="DE145" s="255"/>
      <c r="DF145" s="255"/>
      <c r="DG145" s="255"/>
      <c r="DH145" s="255"/>
      <c r="DI145" s="255"/>
      <c r="DJ145" s="255"/>
      <c r="DK145" s="255"/>
      <c r="DL145" s="255"/>
      <c r="DM145" s="255"/>
      <c r="DN145" s="255"/>
      <c r="DO145" s="255"/>
      <c r="DP145" s="255"/>
      <c r="DQ145" s="255"/>
      <c r="DR145" s="255"/>
      <c r="DS145" s="255"/>
      <c r="DT145" s="255"/>
      <c r="DU145" s="255"/>
      <c r="DV145" s="255"/>
      <c r="DW145" s="255"/>
      <c r="DX145" s="255"/>
      <c r="DY145" s="255"/>
      <c r="DZ145" s="255"/>
      <c r="EA145" s="255"/>
      <c r="EB145" s="255"/>
      <c r="EC145" s="255"/>
      <c r="ED145" s="255"/>
      <c r="EE145" s="255"/>
      <c r="EF145" s="255"/>
      <c r="EG145" s="255"/>
      <c r="EH145" s="255"/>
      <c r="EI145" s="255"/>
      <c r="EJ145" s="255"/>
      <c r="EK145" s="255"/>
      <c r="EL145" s="255"/>
      <c r="EM145" s="255"/>
      <c r="EN145" s="255"/>
      <c r="EO145" s="255"/>
      <c r="EP145" s="255"/>
      <c r="EQ145" s="255"/>
      <c r="ER145" s="255"/>
      <c r="ES145" s="255"/>
      <c r="ET145" s="255"/>
      <c r="EU145" s="255"/>
      <c r="EV145" s="255"/>
      <c r="EW145" s="255"/>
      <c r="EX145" s="255"/>
    </row>
    <row r="146" spans="3:154" ht="6" customHeight="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BC146" s="8"/>
      <c r="BD146" s="8"/>
      <c r="BE146" s="8"/>
      <c r="BF146" s="8"/>
      <c r="BG146" s="8"/>
      <c r="BH146" s="8"/>
      <c r="BI146" s="8"/>
      <c r="BJ146" s="8"/>
      <c r="BK146" s="8"/>
      <c r="BL146" s="8"/>
      <c r="BM146" s="8"/>
      <c r="BN146" s="8"/>
      <c r="BO146" s="8"/>
      <c r="BP146" s="8"/>
      <c r="BQ146" s="8"/>
      <c r="BR146" s="8"/>
      <c r="BS146" s="8"/>
      <c r="BT146" s="8"/>
      <c r="BU146" s="8"/>
      <c r="BV146" s="8"/>
      <c r="BW146" s="8"/>
      <c r="BX146" s="8"/>
      <c r="CH146" s="255"/>
      <c r="CI146" s="255"/>
      <c r="CJ146" s="255"/>
      <c r="CK146" s="255"/>
      <c r="CL146" s="255"/>
      <c r="CM146" s="255"/>
      <c r="CN146" s="255"/>
      <c r="CO146" s="255"/>
      <c r="CP146" s="255"/>
      <c r="CQ146" s="255"/>
      <c r="CR146" s="255"/>
      <c r="CS146" s="255"/>
      <c r="CT146" s="255"/>
      <c r="CU146" s="255"/>
      <c r="CV146" s="255"/>
      <c r="CW146" s="255"/>
      <c r="CX146" s="255"/>
      <c r="CY146" s="255"/>
      <c r="CZ146" s="255"/>
      <c r="DA146" s="255"/>
      <c r="DB146" s="255"/>
      <c r="DC146" s="255"/>
      <c r="DD146" s="255"/>
      <c r="DE146" s="255"/>
      <c r="DF146" s="255"/>
      <c r="DG146" s="255"/>
      <c r="DH146" s="255"/>
      <c r="DI146" s="255"/>
      <c r="DJ146" s="255"/>
      <c r="DK146" s="255"/>
      <c r="DL146" s="255"/>
      <c r="DM146" s="255"/>
      <c r="DN146" s="255"/>
      <c r="DO146" s="255"/>
      <c r="DP146" s="255"/>
      <c r="DQ146" s="255"/>
      <c r="DR146" s="255"/>
      <c r="DS146" s="255"/>
      <c r="DT146" s="255"/>
      <c r="DU146" s="255"/>
      <c r="DV146" s="255"/>
      <c r="DW146" s="255"/>
      <c r="DX146" s="255"/>
      <c r="DY146" s="255"/>
      <c r="DZ146" s="255"/>
      <c r="EA146" s="255"/>
      <c r="EB146" s="255"/>
      <c r="EC146" s="255"/>
      <c r="ED146" s="255"/>
      <c r="EE146" s="255"/>
      <c r="EF146" s="255"/>
      <c r="EG146" s="255"/>
      <c r="EH146" s="255"/>
      <c r="EI146" s="255"/>
      <c r="EJ146" s="255"/>
      <c r="EK146" s="255"/>
      <c r="EL146" s="255"/>
      <c r="EM146" s="255"/>
      <c r="EN146" s="255"/>
      <c r="EO146" s="255"/>
      <c r="EP146" s="255"/>
      <c r="EQ146" s="255"/>
      <c r="ER146" s="255"/>
      <c r="ES146" s="255"/>
      <c r="ET146" s="255"/>
      <c r="EU146" s="255"/>
      <c r="EV146" s="255"/>
      <c r="EW146" s="255"/>
      <c r="EX146" s="255"/>
    </row>
    <row r="147" spans="3:154" ht="1.5" customHeight="1"/>
    <row r="148" spans="3:154" ht="6" customHeight="1"/>
    <row r="149" spans="3:154" ht="6" customHeight="1"/>
    <row r="150" spans="3:154" ht="6" customHeight="1"/>
    <row r="151" spans="3:154" ht="6" customHeight="1"/>
    <row r="152" spans="3:154" ht="6" customHeight="1"/>
    <row r="153" spans="3:154" ht="6" customHeight="1"/>
    <row r="154" spans="3:154" ht="6" customHeight="1"/>
    <row r="155" spans="3:154" ht="6" customHeight="1"/>
    <row r="156" spans="3:154" ht="6" customHeight="1"/>
    <row r="157" spans="3:154" ht="6" customHeight="1"/>
    <row r="158" spans="3:154" ht="6" customHeight="1"/>
    <row r="159" spans="3:154" ht="6" customHeight="1"/>
    <row r="160" spans="3:154"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row r="227" ht="6" customHeight="1"/>
    <row r="228" ht="6" customHeight="1"/>
    <row r="229" ht="6" customHeight="1"/>
    <row r="230" ht="6" customHeight="1"/>
    <row r="231" ht="6" customHeight="1"/>
    <row r="232" ht="6" customHeight="1"/>
    <row r="233" ht="6" customHeight="1"/>
    <row r="234" ht="6" customHeight="1"/>
    <row r="235" ht="6" customHeight="1"/>
    <row r="236" ht="6" customHeight="1"/>
    <row r="237" ht="6" customHeight="1"/>
    <row r="238" ht="6" customHeight="1"/>
    <row r="239" ht="6" customHeight="1"/>
    <row r="240" ht="6" customHeight="1"/>
    <row r="241" ht="6" customHeight="1"/>
    <row r="242" ht="6" customHeight="1"/>
    <row r="243" ht="6" customHeight="1"/>
    <row r="244" ht="6" customHeight="1"/>
    <row r="245" ht="6" customHeight="1"/>
    <row r="246" ht="6" customHeight="1"/>
    <row r="247" ht="6" customHeight="1"/>
    <row r="248" ht="6" customHeight="1"/>
    <row r="249" ht="6" customHeight="1"/>
    <row r="250" ht="6" customHeight="1"/>
  </sheetData>
  <sheetProtection selectLockedCells="1" selectUnlockedCells="1"/>
  <mergeCells count="527">
    <mergeCell ref="DK125:DR128"/>
    <mergeCell ref="DK129:DR132"/>
    <mergeCell ref="DK98:DR101"/>
    <mergeCell ref="DK102:DR105"/>
    <mergeCell ref="DK107:DR110"/>
    <mergeCell ref="DK111:DR114"/>
    <mergeCell ref="DK116:DR119"/>
    <mergeCell ref="DK120:DR123"/>
    <mergeCell ref="DW10:EU12"/>
    <mergeCell ref="DS21:DZ25"/>
    <mergeCell ref="EQ17:EX20"/>
    <mergeCell ref="EQ21:EX25"/>
    <mergeCell ref="DK44:DR47"/>
    <mergeCell ref="DK48:DR51"/>
    <mergeCell ref="DK53:DR56"/>
    <mergeCell ref="DK57:DR60"/>
    <mergeCell ref="DK62:DR65"/>
    <mergeCell ref="DK66:DR69"/>
    <mergeCell ref="DK71:DR74"/>
    <mergeCell ref="DK75:DR78"/>
    <mergeCell ref="DK80:DR83"/>
    <mergeCell ref="EQ26:EX29"/>
    <mergeCell ref="EQ30:EX34"/>
    <mergeCell ref="DK17:DR25"/>
    <mergeCell ref="DK26:DR29"/>
    <mergeCell ref="DK30:DR33"/>
    <mergeCell ref="C13:I15"/>
    <mergeCell ref="J13:AG15"/>
    <mergeCell ref="AH13:AI15"/>
    <mergeCell ref="E32:P34"/>
    <mergeCell ref="X26:AA34"/>
    <mergeCell ref="EV13:EX15"/>
    <mergeCell ref="DD13:DF15"/>
    <mergeCell ref="X20:AA23"/>
    <mergeCell ref="CD13:DC15"/>
    <mergeCell ref="CM22:CT25"/>
    <mergeCell ref="AD7:AI9"/>
    <mergeCell ref="J7:AC9"/>
    <mergeCell ref="E110:P112"/>
    <mergeCell ref="E113:P115"/>
    <mergeCell ref="F20:N22"/>
    <mergeCell ref="E23:P25"/>
    <mergeCell ref="E17:P19"/>
    <mergeCell ref="E29:P31"/>
    <mergeCell ref="Q80:W88"/>
    <mergeCell ref="CU131:DB133"/>
    <mergeCell ref="DC131:DJ133"/>
    <mergeCell ref="DS26:DZ34"/>
    <mergeCell ref="EA26:EH34"/>
    <mergeCell ref="EI26:EP34"/>
    <mergeCell ref="DS35:DZ43"/>
    <mergeCell ref="EA35:EH43"/>
    <mergeCell ref="EI35:EP43"/>
    <mergeCell ref="DS44:DZ52"/>
    <mergeCell ref="EA44:EH52"/>
    <mergeCell ref="EI53:EP61"/>
    <mergeCell ref="DS62:DZ70"/>
    <mergeCell ref="EA62:EH70"/>
    <mergeCell ref="EI62:EP70"/>
    <mergeCell ref="DS71:DZ79"/>
    <mergeCell ref="EA71:EH79"/>
    <mergeCell ref="EI71:EP79"/>
    <mergeCell ref="DS53:DZ61"/>
    <mergeCell ref="EA53:EH61"/>
    <mergeCell ref="EI125:EP133"/>
    <mergeCell ref="EI89:EP97"/>
    <mergeCell ref="DS98:DZ106"/>
    <mergeCell ref="EA98:EH106"/>
    <mergeCell ref="EI98:EP106"/>
    <mergeCell ref="CM116:CT120"/>
    <mergeCell ref="CA121:CC124"/>
    <mergeCell ref="CF121:CH124"/>
    <mergeCell ref="CM121:CT124"/>
    <mergeCell ref="CD122:CE123"/>
    <mergeCell ref="CI116:CL124"/>
    <mergeCell ref="CA130:CC133"/>
    <mergeCell ref="CF130:CH133"/>
    <mergeCell ref="CM130:CT133"/>
    <mergeCell ref="Q107:W115"/>
    <mergeCell ref="Q116:W124"/>
    <mergeCell ref="Q125:W133"/>
    <mergeCell ref="B98:D106"/>
    <mergeCell ref="B107:D115"/>
    <mergeCell ref="B116:D124"/>
    <mergeCell ref="B125:D133"/>
    <mergeCell ref="E116:P118"/>
    <mergeCell ref="BM112:BQ115"/>
    <mergeCell ref="AR121:BK124"/>
    <mergeCell ref="BM121:BQ124"/>
    <mergeCell ref="AR103:BK106"/>
    <mergeCell ref="AR116:BZ120"/>
    <mergeCell ref="AR125:BZ129"/>
    <mergeCell ref="AR130:BK133"/>
    <mergeCell ref="BM130:BQ133"/>
    <mergeCell ref="BS130:BZ133"/>
    <mergeCell ref="E119:P121"/>
    <mergeCell ref="E122:P124"/>
    <mergeCell ref="E128:P130"/>
    <mergeCell ref="E131:P133"/>
    <mergeCell ref="E125:P127"/>
    <mergeCell ref="B26:D34"/>
    <mergeCell ref="B35:D43"/>
    <mergeCell ref="B44:D52"/>
    <mergeCell ref="B53:D61"/>
    <mergeCell ref="B62:D70"/>
    <mergeCell ref="E89:P91"/>
    <mergeCell ref="E98:P100"/>
    <mergeCell ref="E107:P109"/>
    <mergeCell ref="E101:P103"/>
    <mergeCell ref="E74:P76"/>
    <mergeCell ref="E77:P79"/>
    <mergeCell ref="E83:P85"/>
    <mergeCell ref="E86:P88"/>
    <mergeCell ref="E92:P94"/>
    <mergeCell ref="E95:P97"/>
    <mergeCell ref="E47:P49"/>
    <mergeCell ref="E50:P52"/>
    <mergeCell ref="E38:P40"/>
    <mergeCell ref="E104:P106"/>
    <mergeCell ref="J10:AC12"/>
    <mergeCell ref="Q20:V23"/>
    <mergeCell ref="E53:P55"/>
    <mergeCell ref="E62:P64"/>
    <mergeCell ref="E71:P73"/>
    <mergeCell ref="E56:P58"/>
    <mergeCell ref="E59:P61"/>
    <mergeCell ref="E65:P67"/>
    <mergeCell ref="E68:P70"/>
    <mergeCell ref="Q26:W34"/>
    <mergeCell ref="Q35:W43"/>
    <mergeCell ref="Q44:W52"/>
    <mergeCell ref="Q53:W61"/>
    <mergeCell ref="Q62:W70"/>
    <mergeCell ref="Q71:W79"/>
    <mergeCell ref="Q89:W97"/>
    <mergeCell ref="Q98:W106"/>
    <mergeCell ref="AB80:AI84"/>
    <mergeCell ref="EZ12:EZ14"/>
    <mergeCell ref="EZ17:EZ18"/>
    <mergeCell ref="AJ35:AQ39"/>
    <mergeCell ref="AJ44:AQ48"/>
    <mergeCell ref="AJ53:AQ57"/>
    <mergeCell ref="AR26:BZ30"/>
    <mergeCell ref="CI26:CL34"/>
    <mergeCell ref="CI35:CL43"/>
    <mergeCell ref="CM26:CT30"/>
    <mergeCell ref="EI44:EP52"/>
    <mergeCell ref="CA26:CH30"/>
    <mergeCell ref="CA31:CC34"/>
    <mergeCell ref="CF31:CH34"/>
    <mergeCell ref="CA44:CH48"/>
    <mergeCell ref="CM44:CT48"/>
    <mergeCell ref="CA49:CC52"/>
    <mergeCell ref="CF49:CH52"/>
    <mergeCell ref="CM49:CT52"/>
    <mergeCell ref="CI44:CL52"/>
    <mergeCell ref="CD41:CE42"/>
    <mergeCell ref="CD50:CE51"/>
    <mergeCell ref="CA40:CC43"/>
    <mergeCell ref="CF40:CH43"/>
    <mergeCell ref="AJ40:AN43"/>
    <mergeCell ref="CH145:EX146"/>
    <mergeCell ref="B136:AG137"/>
    <mergeCell ref="AQ138:CG139"/>
    <mergeCell ref="AQ140:BN141"/>
    <mergeCell ref="AQ136:BW137"/>
    <mergeCell ref="CH135:DW136"/>
    <mergeCell ref="CH141:EX142"/>
    <mergeCell ref="CH137:EO138"/>
    <mergeCell ref="BX140:CD141"/>
    <mergeCell ref="CH143:EX144"/>
    <mergeCell ref="CH139:EL140"/>
    <mergeCell ref="C138:AP139"/>
    <mergeCell ref="C140:AN141"/>
    <mergeCell ref="C142:AN143"/>
    <mergeCell ref="CI107:CL115"/>
    <mergeCell ref="BM103:BQ106"/>
    <mergeCell ref="AO122:AP123"/>
    <mergeCell ref="BS103:BZ106"/>
    <mergeCell ref="AR107:BZ111"/>
    <mergeCell ref="X116:AA124"/>
    <mergeCell ref="X98:AA106"/>
    <mergeCell ref="AJ121:AN124"/>
    <mergeCell ref="X107:AA115"/>
    <mergeCell ref="AO113:AP114"/>
    <mergeCell ref="AG113:AH114"/>
    <mergeCell ref="AJ116:AQ120"/>
    <mergeCell ref="AJ103:AN106"/>
    <mergeCell ref="AJ112:AN115"/>
    <mergeCell ref="AJ98:AQ102"/>
    <mergeCell ref="BS112:BZ115"/>
    <mergeCell ref="BS121:BZ124"/>
    <mergeCell ref="CA116:CH120"/>
    <mergeCell ref="AR112:BK115"/>
    <mergeCell ref="X89:AA97"/>
    <mergeCell ref="AG95:AH96"/>
    <mergeCell ref="X80:AA88"/>
    <mergeCell ref="CD95:CE96"/>
    <mergeCell ref="AO95:AP96"/>
    <mergeCell ref="AG50:AH51"/>
    <mergeCell ref="AG77:AH78"/>
    <mergeCell ref="AJ62:AQ66"/>
    <mergeCell ref="AJ71:AQ75"/>
    <mergeCell ref="AB76:AF79"/>
    <mergeCell ref="AG104:AH105"/>
    <mergeCell ref="AO104:AP105"/>
    <mergeCell ref="CD104:CE105"/>
    <mergeCell ref="AB71:AI75"/>
    <mergeCell ref="AB62:AI66"/>
    <mergeCell ref="AB53:AI57"/>
    <mergeCell ref="AJ94:AN97"/>
    <mergeCell ref="CA80:CH84"/>
    <mergeCell ref="CA85:CC88"/>
    <mergeCell ref="CD77:CE78"/>
    <mergeCell ref="CF67:CH70"/>
    <mergeCell ref="CA89:CH93"/>
    <mergeCell ref="CA94:CC97"/>
    <mergeCell ref="AB130:AF133"/>
    <mergeCell ref="AB121:AF124"/>
    <mergeCell ref="AB112:AF115"/>
    <mergeCell ref="AB103:AF106"/>
    <mergeCell ref="AB58:AF61"/>
    <mergeCell ref="AB49:AF52"/>
    <mergeCell ref="AB125:AI129"/>
    <mergeCell ref="AB85:AF88"/>
    <mergeCell ref="AB89:AI93"/>
    <mergeCell ref="AB98:AI102"/>
    <mergeCell ref="AB107:AI111"/>
    <mergeCell ref="AB116:AI120"/>
    <mergeCell ref="AG86:AH87"/>
    <mergeCell ref="AG122:AH123"/>
    <mergeCell ref="DC44:DJ46"/>
    <mergeCell ref="CU47:DB49"/>
    <mergeCell ref="DC47:DJ49"/>
    <mergeCell ref="BS40:BZ43"/>
    <mergeCell ref="CO6:CQ7"/>
    <mergeCell ref="BI7:BK8"/>
    <mergeCell ref="BL7:BM8"/>
    <mergeCell ref="CM35:CT39"/>
    <mergeCell ref="CD32:CE33"/>
    <mergeCell ref="CM40:CT43"/>
    <mergeCell ref="AR31:BK34"/>
    <mergeCell ref="BM31:BQ34"/>
    <mergeCell ref="BS31:BZ34"/>
    <mergeCell ref="AR35:BZ39"/>
    <mergeCell ref="AR44:BZ48"/>
    <mergeCell ref="AR49:BK52"/>
    <mergeCell ref="CU26:DB28"/>
    <mergeCell ref="CU29:DB31"/>
    <mergeCell ref="CU32:DB34"/>
    <mergeCell ref="CU35:DB37"/>
    <mergeCell ref="CU38:DB40"/>
    <mergeCell ref="CU44:DB46"/>
    <mergeCell ref="CM31:CT34"/>
    <mergeCell ref="CA35:CH39"/>
    <mergeCell ref="AO2:CD5"/>
    <mergeCell ref="BU10:CC12"/>
    <mergeCell ref="AB22:AI25"/>
    <mergeCell ref="AJ22:AQ25"/>
    <mergeCell ref="C10:I12"/>
    <mergeCell ref="CU23:DJ25"/>
    <mergeCell ref="BE12:BF15"/>
    <mergeCell ref="AJ14:AK15"/>
    <mergeCell ref="BG7:BH8"/>
    <mergeCell ref="CF6:CI7"/>
    <mergeCell ref="BL12:BN15"/>
    <mergeCell ref="BO12:BP15"/>
    <mergeCell ref="BQ7:BR8"/>
    <mergeCell ref="AZ7:BC8"/>
    <mergeCell ref="BT7:BW8"/>
    <mergeCell ref="BU13:CC15"/>
    <mergeCell ref="CT6:DT7"/>
    <mergeCell ref="BL17:BP18"/>
    <mergeCell ref="BG12:BI15"/>
    <mergeCell ref="BD7:BF8"/>
    <mergeCell ref="AY12:BD15"/>
    <mergeCell ref="CM6:CN7"/>
    <mergeCell ref="B2:O4"/>
    <mergeCell ref="C7:I9"/>
    <mergeCell ref="EC2:EF3"/>
    <mergeCell ref="EC4:EF5"/>
    <mergeCell ref="CJ6:CL7"/>
    <mergeCell ref="DU6:DV7"/>
    <mergeCell ref="CR6:CS7"/>
    <mergeCell ref="DW13:EU15"/>
    <mergeCell ref="DD10:DF12"/>
    <mergeCell ref="EO2:EX3"/>
    <mergeCell ref="DL13:DV15"/>
    <mergeCell ref="CD10:DC12"/>
    <mergeCell ref="AQ12:AX15"/>
    <mergeCell ref="EA22:EH24"/>
    <mergeCell ref="EI22:EP24"/>
    <mergeCell ref="BN7:BP8"/>
    <mergeCell ref="DL10:DV12"/>
    <mergeCell ref="CM19:CT21"/>
    <mergeCell ref="CU17:DJ19"/>
    <mergeCell ref="CU20:DJ22"/>
    <mergeCell ref="BJ12:BK15"/>
    <mergeCell ref="CJ17:CK25"/>
    <mergeCell ref="CA17:CH18"/>
    <mergeCell ref="CA19:CH21"/>
    <mergeCell ref="AJ18:AQ20"/>
    <mergeCell ref="B89:D97"/>
    <mergeCell ref="AR67:BK70"/>
    <mergeCell ref="BM67:BQ70"/>
    <mergeCell ref="BS67:BZ70"/>
    <mergeCell ref="AR71:BZ75"/>
    <mergeCell ref="AR76:BK79"/>
    <mergeCell ref="BM76:BQ79"/>
    <mergeCell ref="B71:D79"/>
    <mergeCell ref="AB94:AF97"/>
    <mergeCell ref="AR89:BZ93"/>
    <mergeCell ref="AR80:BZ84"/>
    <mergeCell ref="AR94:BK97"/>
    <mergeCell ref="AO86:AP87"/>
    <mergeCell ref="AJ89:AQ93"/>
    <mergeCell ref="AJ67:AN70"/>
    <mergeCell ref="AJ76:AN79"/>
    <mergeCell ref="AJ85:AN88"/>
    <mergeCell ref="DT18:EO19"/>
    <mergeCell ref="DK35:DR38"/>
    <mergeCell ref="DK39:DR42"/>
    <mergeCell ref="BS76:BZ79"/>
    <mergeCell ref="E80:P82"/>
    <mergeCell ref="CD86:CE87"/>
    <mergeCell ref="AG41:AH42"/>
    <mergeCell ref="AB18:AI20"/>
    <mergeCell ref="EQ57:EX61"/>
    <mergeCell ref="BS49:BZ52"/>
    <mergeCell ref="AR53:BZ57"/>
    <mergeCell ref="AR58:BK61"/>
    <mergeCell ref="BM58:BQ61"/>
    <mergeCell ref="BS58:BZ61"/>
    <mergeCell ref="AR62:BZ66"/>
    <mergeCell ref="DC26:DJ28"/>
    <mergeCell ref="DC29:DJ31"/>
    <mergeCell ref="DC32:DJ34"/>
    <mergeCell ref="DC35:DJ37"/>
    <mergeCell ref="DC38:DJ40"/>
    <mergeCell ref="CU41:DB43"/>
    <mergeCell ref="DC41:DJ43"/>
    <mergeCell ref="AO41:AP42"/>
    <mergeCell ref="CU50:DB52"/>
    <mergeCell ref="AR22:BC25"/>
    <mergeCell ref="AR17:BC21"/>
    <mergeCell ref="AK32:AN33"/>
    <mergeCell ref="CA22:CH25"/>
    <mergeCell ref="AR40:BK43"/>
    <mergeCell ref="BM40:BQ43"/>
    <mergeCell ref="B80:D88"/>
    <mergeCell ref="X44:AA52"/>
    <mergeCell ref="CM17:CT18"/>
    <mergeCell ref="B18:D24"/>
    <mergeCell ref="AB40:AF43"/>
    <mergeCell ref="AB35:AI39"/>
    <mergeCell ref="BM49:BQ52"/>
    <mergeCell ref="AG32:AH33"/>
    <mergeCell ref="AB27:AI29"/>
    <mergeCell ref="AB31:AF34"/>
    <mergeCell ref="AO32:AP33"/>
    <mergeCell ref="X35:AA43"/>
    <mergeCell ref="AB44:AI48"/>
    <mergeCell ref="AJ27:AQ29"/>
    <mergeCell ref="E26:P28"/>
    <mergeCell ref="E35:P37"/>
    <mergeCell ref="E44:P46"/>
    <mergeCell ref="E41:P43"/>
    <mergeCell ref="DC50:DJ52"/>
    <mergeCell ref="X53:AA61"/>
    <mergeCell ref="AO59:AP60"/>
    <mergeCell ref="AG59:AH60"/>
    <mergeCell ref="CA53:CH57"/>
    <mergeCell ref="CM53:CT57"/>
    <mergeCell ref="CU53:DB55"/>
    <mergeCell ref="DC53:DJ55"/>
    <mergeCell ref="AO50:AP51"/>
    <mergeCell ref="CU56:DB58"/>
    <mergeCell ref="AJ49:AN52"/>
    <mergeCell ref="AJ58:AN61"/>
    <mergeCell ref="CU62:DB64"/>
    <mergeCell ref="DC62:DJ64"/>
    <mergeCell ref="CU65:DB67"/>
    <mergeCell ref="DC65:DJ67"/>
    <mergeCell ref="CU68:DB70"/>
    <mergeCell ref="DC68:DJ70"/>
    <mergeCell ref="DC56:DJ58"/>
    <mergeCell ref="CA58:CC61"/>
    <mergeCell ref="CF58:CH61"/>
    <mergeCell ref="CM58:CT61"/>
    <mergeCell ref="CU59:DB61"/>
    <mergeCell ref="DC59:DJ61"/>
    <mergeCell ref="CD59:CE60"/>
    <mergeCell ref="CI53:CL61"/>
    <mergeCell ref="CI62:CL70"/>
    <mergeCell ref="CU71:DB73"/>
    <mergeCell ref="DC71:DJ73"/>
    <mergeCell ref="CU74:DB76"/>
    <mergeCell ref="DC74:DJ76"/>
    <mergeCell ref="CU77:DB79"/>
    <mergeCell ref="CA71:CH75"/>
    <mergeCell ref="CM71:CT75"/>
    <mergeCell ref="CA76:CC79"/>
    <mergeCell ref="CF76:CH79"/>
    <mergeCell ref="DC77:DJ79"/>
    <mergeCell ref="CM76:CT79"/>
    <mergeCell ref="CI71:CL79"/>
    <mergeCell ref="BS85:BZ88"/>
    <mergeCell ref="BM94:BQ97"/>
    <mergeCell ref="BS94:BZ97"/>
    <mergeCell ref="AR98:BZ102"/>
    <mergeCell ref="DC92:DJ94"/>
    <mergeCell ref="AJ80:AQ84"/>
    <mergeCell ref="AR85:BK88"/>
    <mergeCell ref="BM85:BQ88"/>
    <mergeCell ref="CU80:DB82"/>
    <mergeCell ref="CU83:DB85"/>
    <mergeCell ref="CU86:DB88"/>
    <mergeCell ref="CM80:CT84"/>
    <mergeCell ref="CF85:CH88"/>
    <mergeCell ref="CM85:CT88"/>
    <mergeCell ref="CI98:CL106"/>
    <mergeCell ref="CM94:CT97"/>
    <mergeCell ref="CI80:CL88"/>
    <mergeCell ref="CM89:CT93"/>
    <mergeCell ref="X71:AA79"/>
    <mergeCell ref="X62:AA70"/>
    <mergeCell ref="CD68:CE69"/>
    <mergeCell ref="CA62:CH66"/>
    <mergeCell ref="CM62:CT66"/>
    <mergeCell ref="CA67:CC70"/>
    <mergeCell ref="AO68:AP69"/>
    <mergeCell ref="AG68:AH69"/>
    <mergeCell ref="AB67:AF70"/>
    <mergeCell ref="CM67:CT70"/>
    <mergeCell ref="AO77:AP78"/>
    <mergeCell ref="DS116:DZ124"/>
    <mergeCell ref="EA116:EH124"/>
    <mergeCell ref="EI116:EP124"/>
    <mergeCell ref="DC98:DJ100"/>
    <mergeCell ref="DS80:DZ88"/>
    <mergeCell ref="CU89:DB91"/>
    <mergeCell ref="DC89:DJ91"/>
    <mergeCell ref="CU92:DB94"/>
    <mergeCell ref="EA80:EH88"/>
    <mergeCell ref="EI80:EP88"/>
    <mergeCell ref="DC80:DJ82"/>
    <mergeCell ref="DC83:DJ85"/>
    <mergeCell ref="DC86:DJ88"/>
    <mergeCell ref="DS107:DZ115"/>
    <mergeCell ref="EA107:EH115"/>
    <mergeCell ref="EI107:EP115"/>
    <mergeCell ref="DS89:DZ97"/>
    <mergeCell ref="EA89:EH97"/>
    <mergeCell ref="DK84:DR87"/>
    <mergeCell ref="DK89:DR92"/>
    <mergeCell ref="DK93:DR96"/>
    <mergeCell ref="CF94:CH97"/>
    <mergeCell ref="CU95:DB97"/>
    <mergeCell ref="DC95:DJ97"/>
    <mergeCell ref="CI89:CL97"/>
    <mergeCell ref="CU98:DB100"/>
    <mergeCell ref="CU101:DB103"/>
    <mergeCell ref="CA98:CH102"/>
    <mergeCell ref="CM98:CT102"/>
    <mergeCell ref="CA103:CC106"/>
    <mergeCell ref="CF103:CH106"/>
    <mergeCell ref="DC125:DJ127"/>
    <mergeCell ref="CU128:DB130"/>
    <mergeCell ref="AO131:AP132"/>
    <mergeCell ref="AG131:AH132"/>
    <mergeCell ref="AJ125:AQ129"/>
    <mergeCell ref="AJ130:AN133"/>
    <mergeCell ref="DC101:DJ103"/>
    <mergeCell ref="DC104:DJ106"/>
    <mergeCell ref="DC107:DJ109"/>
    <mergeCell ref="DC110:DJ112"/>
    <mergeCell ref="CU113:DB115"/>
    <mergeCell ref="DC113:DJ115"/>
    <mergeCell ref="CU104:DB106"/>
    <mergeCell ref="CU107:DB109"/>
    <mergeCell ref="CU110:DB112"/>
    <mergeCell ref="CD113:CE114"/>
    <mergeCell ref="CA107:CH111"/>
    <mergeCell ref="CM107:CT111"/>
    <mergeCell ref="CM103:CT106"/>
    <mergeCell ref="CA112:CC115"/>
    <mergeCell ref="CF112:CH115"/>
    <mergeCell ref="CM112:CT115"/>
    <mergeCell ref="AJ107:AQ111"/>
    <mergeCell ref="CI125:CL133"/>
    <mergeCell ref="EQ129:EX133"/>
    <mergeCell ref="EQ62:EX65"/>
    <mergeCell ref="EQ66:EX70"/>
    <mergeCell ref="EQ71:EX74"/>
    <mergeCell ref="EQ75:EX79"/>
    <mergeCell ref="EQ80:EX83"/>
    <mergeCell ref="EQ84:EX88"/>
    <mergeCell ref="EQ48:EX52"/>
    <mergeCell ref="EQ53:EX56"/>
    <mergeCell ref="EQ89:EX92"/>
    <mergeCell ref="EQ93:EX97"/>
    <mergeCell ref="EQ98:EX101"/>
    <mergeCell ref="EQ102:EX106"/>
    <mergeCell ref="P2:AI6"/>
    <mergeCell ref="EQ107:EX110"/>
    <mergeCell ref="EQ111:EX115"/>
    <mergeCell ref="EQ116:EX119"/>
    <mergeCell ref="EQ120:EX124"/>
    <mergeCell ref="EQ125:EX128"/>
    <mergeCell ref="EV10:EX12"/>
    <mergeCell ref="EQ35:EX38"/>
    <mergeCell ref="EQ39:EX43"/>
    <mergeCell ref="EQ44:EX47"/>
    <mergeCell ref="CM125:CT129"/>
    <mergeCell ref="DC128:DJ130"/>
    <mergeCell ref="DS125:DZ133"/>
    <mergeCell ref="EA125:EH133"/>
    <mergeCell ref="CU116:DB118"/>
    <mergeCell ref="DC116:DJ118"/>
    <mergeCell ref="CU119:DB121"/>
    <mergeCell ref="DC119:DJ121"/>
    <mergeCell ref="CU122:DB124"/>
    <mergeCell ref="DC122:DJ124"/>
    <mergeCell ref="X125:AA133"/>
    <mergeCell ref="CD131:CE132"/>
    <mergeCell ref="CA125:CH129"/>
    <mergeCell ref="CU125:DB127"/>
  </mergeCells>
  <phoneticPr fontId="2"/>
  <dataValidations count="3">
    <dataValidation imeMode="halfAlpha" allowBlank="1" showInputMessage="1" showErrorMessage="1" sqref="CA35:CH39 CA44:CH48 CA53:CH57 CA62:CH66 CA71:CH75 CA80:CH84 CA89:CH93 CA98:CH102 CA107:CH111 CA116:CH120 CA125:CH129 CA26:CH30 AB27:AQ29 AB40:AF43 AJ40:AN43 AB49:AF52 AJ49:AN52 AB58:AF61 AJ58:AN61 AB67:AF70 AJ67:AN70 AB76:AF79 AJ76:AN79 AB85:AF88 AJ85:AN88 AB94:AF97 AJ94:AN97 AB103:AF106 AJ103:AN106 AB112:AF115 AJ112:AN115 AB121:AF124 AJ121:AN124 AB130:AF133 AJ130:AN133 B26:D133 CA31:CC34 CF31:CH34 CA40:CC43 CF40:CH43 CA49:CC52 CF49:CH52 CA58:CC61 CF58:CH61 CA67:CC70 CF67:CH70 CA76:CC79 CF76:CH79 CA85:CC88 CF85:CH88 CA94:CC97 CF94:CH97 CA103:CC106 CF103:CH106 CA112:CC115 CF112:CH115 CA121:CC124 CF121:CH124 CA130:CC133 CF130:CH133" xr:uid="{4D3B3AE8-3B00-4593-A36F-2BD870BB674C}"/>
    <dataValidation imeMode="fullAlpha" allowBlank="1" showInputMessage="1" showErrorMessage="1" sqref="AR31:BZ34 CI26:CL133" xr:uid="{51759434-0D4D-4CEA-B15F-8C9CB3971C91}"/>
    <dataValidation imeMode="hiragana" allowBlank="1" showInputMessage="1" showErrorMessage="1" sqref="AR26:BZ30 DS26:EP133 Q26:AA133 F26:P28 E26:E29 E32 E41 F35:P37 E35:E38 E116:E119 E50 E59 E68 E77 E86 E95 E104 E113 E122 F44:P46 F53:P55 F62:P64 F71:P73 F80:P82 F89:P91 F98:P100 F107:P109 F116:P118 E44:E47 E53:E56 E62:E65 E71:E74 E80:E83 E89:E92 E98:E101 E107:E110 E125:P127 E128 E131" xr:uid="{15B20B73-D62E-4702-8EB1-3236448A8514}"/>
  </dataValidations>
  <pageMargins left="0.33" right="0.2" top="0.43307086614173229" bottom="0.19685039370078741" header="0.23622047244094491" footer="0.19685039370078741"/>
  <pageSetup paperSize="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67EC-6DCB-4538-B82A-EAFF44D68314}">
  <dimension ref="B1:BH63"/>
  <sheetViews>
    <sheetView showGridLines="0" workbookViewId="0">
      <selection activeCell="AA34" sqref="AA34:AG34"/>
    </sheetView>
  </sheetViews>
  <sheetFormatPr defaultRowHeight="11.25"/>
  <cols>
    <col min="1" max="60" width="1.83203125" customWidth="1"/>
  </cols>
  <sheetData>
    <row r="1" spans="2:59" ht="6" customHeight="1"/>
    <row r="2" spans="2:59" ht="16.5" customHeight="1">
      <c r="B2" s="738" t="s">
        <v>362</v>
      </c>
      <c r="C2" s="739"/>
      <c r="D2" s="739"/>
      <c r="E2" s="739"/>
      <c r="F2" s="739"/>
      <c r="G2" s="739"/>
      <c r="H2" s="739"/>
      <c r="I2" s="739"/>
      <c r="J2" s="739"/>
      <c r="K2" s="739"/>
      <c r="L2" s="740"/>
      <c r="M2" s="204" t="s">
        <v>208</v>
      </c>
      <c r="N2" s="204"/>
      <c r="O2" s="204"/>
      <c r="P2" s="204"/>
      <c r="Q2" s="204"/>
      <c r="R2" s="204"/>
      <c r="S2" s="204"/>
      <c r="AY2" s="737" t="s">
        <v>361</v>
      </c>
      <c r="AZ2" s="737"/>
      <c r="BA2" s="737"/>
      <c r="BB2" s="737"/>
      <c r="BC2" s="737"/>
      <c r="BD2" s="737"/>
      <c r="BE2" s="737"/>
      <c r="BF2" s="737"/>
      <c r="BG2" s="737"/>
    </row>
    <row r="6" spans="2:59" ht="18" customHeight="1">
      <c r="N6" s="23"/>
      <c r="O6" s="23"/>
      <c r="P6" s="23"/>
      <c r="Q6" s="23"/>
      <c r="R6" s="707" t="s">
        <v>28</v>
      </c>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23"/>
      <c r="AU6" s="23"/>
      <c r="AV6" s="23"/>
      <c r="AW6" s="23"/>
      <c r="AX6" s="23"/>
    </row>
    <row r="9" spans="2:59" s="23" customFormat="1" ht="15" customHeight="1">
      <c r="AO9" s="728" t="s">
        <v>379</v>
      </c>
      <c r="AP9" s="728"/>
      <c r="AQ9" s="728"/>
      <c r="AR9" s="728"/>
      <c r="AS9" s="728"/>
      <c r="AT9" s="728"/>
      <c r="AU9" s="728"/>
      <c r="AV9" s="741" t="s">
        <v>209</v>
      </c>
      <c r="AW9" s="741"/>
      <c r="AX9" s="728" t="s">
        <v>328</v>
      </c>
      <c r="AY9" s="728"/>
      <c r="AZ9" s="728"/>
      <c r="BA9" s="741" t="s">
        <v>210</v>
      </c>
      <c r="BB9" s="741"/>
      <c r="BC9" s="728" t="s">
        <v>328</v>
      </c>
      <c r="BD9" s="728"/>
      <c r="BE9" s="728"/>
      <c r="BF9" s="593" t="s">
        <v>211</v>
      </c>
      <c r="BG9" s="593"/>
    </row>
    <row r="10" spans="2:59" s="25" customFormat="1" ht="15" customHeight="1">
      <c r="B10" s="23"/>
      <c r="C10" s="553" t="s">
        <v>16</v>
      </c>
      <c r="D10" s="553"/>
      <c r="E10" s="553"/>
      <c r="F10" s="553"/>
      <c r="G10" s="553"/>
      <c r="H10" s="553"/>
      <c r="I10" s="553"/>
      <c r="J10" s="553"/>
      <c r="K10" s="553"/>
      <c r="L10" s="553"/>
      <c r="M10" s="553"/>
      <c r="N10" s="553"/>
      <c r="O10" s="553"/>
      <c r="P10" s="553"/>
      <c r="Q10" s="553"/>
      <c r="AL10" s="11"/>
    </row>
    <row r="11" spans="2:59" s="25" customFormat="1" ht="11.25" customHeight="1">
      <c r="AL11" s="11"/>
      <c r="AM11" s="11"/>
      <c r="AN11" s="11"/>
      <c r="AO11" s="57"/>
      <c r="AP11" s="57"/>
      <c r="AQ11" s="57"/>
      <c r="AR11" s="57"/>
      <c r="AS11" s="57"/>
      <c r="AT11" s="57"/>
      <c r="AU11" s="57"/>
      <c r="AV11" s="57"/>
      <c r="AW11" s="57"/>
      <c r="AX11" s="57"/>
      <c r="AY11" s="57"/>
      <c r="AZ11" s="57"/>
      <c r="BA11" s="57"/>
      <c r="BB11" s="57"/>
      <c r="BC11" s="57"/>
    </row>
    <row r="12" spans="2:59" s="25" customFormat="1" ht="15" customHeight="1">
      <c r="C12" s="708" t="s">
        <v>216</v>
      </c>
      <c r="D12" s="708"/>
      <c r="E12" s="708"/>
      <c r="F12" s="708"/>
      <c r="G12" s="708"/>
      <c r="H12" s="708"/>
      <c r="I12" s="708"/>
      <c r="J12" s="708"/>
      <c r="K12" s="708"/>
      <c r="L12" s="708"/>
      <c r="M12" s="708"/>
      <c r="N12" s="708"/>
      <c r="O12" s="708"/>
      <c r="P12" s="708"/>
      <c r="Q12" s="41" t="s">
        <v>215</v>
      </c>
      <c r="R12" s="41"/>
      <c r="S12" s="41"/>
      <c r="T12" s="41"/>
      <c r="U12" s="41"/>
      <c r="V12" s="41"/>
      <c r="W12" s="26"/>
      <c r="X12" s="26"/>
      <c r="Y12" s="26"/>
      <c r="Z12" s="26"/>
      <c r="AA12" s="588" t="s">
        <v>15</v>
      </c>
      <c r="AB12" s="588"/>
      <c r="AL12" s="11"/>
      <c r="AM12" s="11"/>
      <c r="AN12" s="11"/>
      <c r="AO12" s="57"/>
      <c r="AP12" s="57"/>
      <c r="AQ12" s="57"/>
      <c r="AR12" s="57"/>
      <c r="AS12" s="57"/>
      <c r="AT12" s="57"/>
      <c r="AU12" s="57"/>
      <c r="AV12" s="57"/>
      <c r="AW12" s="57"/>
      <c r="AX12" s="57"/>
      <c r="AY12" s="57"/>
      <c r="AZ12" s="57"/>
      <c r="BA12" s="57"/>
      <c r="BB12" s="57"/>
      <c r="BC12" s="57"/>
    </row>
    <row r="15" spans="2:59" ht="15" customHeight="1">
      <c r="S15" s="11"/>
      <c r="T15" s="11"/>
      <c r="U15" s="11"/>
      <c r="V15" s="11"/>
      <c r="Y15" s="737" t="s">
        <v>21</v>
      </c>
      <c r="Z15" s="737"/>
      <c r="AA15" s="737"/>
      <c r="AB15" s="737"/>
      <c r="AC15" s="737"/>
      <c r="AD15" s="737"/>
      <c r="AE15" s="737"/>
      <c r="AF15" s="737"/>
      <c r="AG15" s="706" t="s">
        <v>20</v>
      </c>
      <c r="AH15" s="706"/>
      <c r="AI15" s="706"/>
      <c r="AJ15" s="706"/>
      <c r="AK15" s="706"/>
      <c r="AL15" s="706"/>
      <c r="AM15" s="10"/>
      <c r="AN15" s="709" t="s">
        <v>217</v>
      </c>
      <c r="AO15" s="709"/>
      <c r="AP15" s="709"/>
      <c r="AQ15" s="709"/>
      <c r="AR15" s="709"/>
      <c r="AS15" s="709"/>
      <c r="AT15" s="709"/>
      <c r="AU15" s="709"/>
      <c r="AV15" s="709"/>
      <c r="AW15" s="709"/>
      <c r="AX15" s="709"/>
      <c r="AY15" s="709"/>
      <c r="AZ15" s="709"/>
      <c r="BA15" s="709"/>
      <c r="BB15" s="709"/>
      <c r="BC15" s="709"/>
      <c r="BD15" s="709"/>
      <c r="BE15" s="709"/>
      <c r="BF15" s="709"/>
      <c r="BG15" s="709"/>
    </row>
    <row r="16" spans="2:59" ht="6" customHeight="1">
      <c r="S16" s="11"/>
      <c r="T16" s="11"/>
      <c r="U16" s="11"/>
      <c r="V16" s="11"/>
      <c r="Y16" s="37"/>
      <c r="Z16" s="37"/>
      <c r="AA16" s="37"/>
      <c r="AB16" s="37"/>
      <c r="AC16" s="37"/>
      <c r="AD16" s="37"/>
      <c r="AE16" s="37"/>
      <c r="AF16" s="37"/>
      <c r="AG16" s="37"/>
      <c r="AH16" s="37"/>
      <c r="AI16" s="35"/>
      <c r="AJ16" s="37"/>
      <c r="AK16" s="37"/>
      <c r="AL16" s="37"/>
      <c r="AM16" s="37"/>
      <c r="AN16" s="37"/>
      <c r="AO16" s="37"/>
      <c r="AP16" s="37"/>
      <c r="AQ16" s="37"/>
      <c r="AR16" s="10"/>
      <c r="AS16" s="10"/>
      <c r="AT16" s="10"/>
      <c r="AU16" s="10"/>
      <c r="AV16" s="10"/>
      <c r="AW16" s="10"/>
      <c r="AX16" s="10"/>
      <c r="AY16" s="10"/>
      <c r="AZ16" s="10"/>
      <c r="BA16" s="10"/>
      <c r="BB16" s="10"/>
      <c r="BC16" s="10"/>
      <c r="BD16" s="10"/>
      <c r="BE16" s="10"/>
      <c r="BF16" s="10"/>
      <c r="BG16" s="10"/>
    </row>
    <row r="17" spans="4:59" ht="15" customHeight="1">
      <c r="S17" s="11"/>
      <c r="T17" s="11"/>
      <c r="U17" s="11"/>
      <c r="V17" s="11"/>
      <c r="Y17" s="37"/>
      <c r="Z17" s="37"/>
      <c r="AA17" s="37"/>
      <c r="AB17" s="37"/>
      <c r="AC17" s="37"/>
      <c r="AD17" s="37"/>
      <c r="AE17" s="37"/>
      <c r="AF17" s="37"/>
      <c r="AG17" s="706" t="s">
        <v>14</v>
      </c>
      <c r="AH17" s="706"/>
      <c r="AI17" s="706"/>
      <c r="AJ17" s="706"/>
      <c r="AK17" s="706"/>
      <c r="AL17" s="706"/>
      <c r="AM17" s="10"/>
      <c r="AN17" s="709" t="s">
        <v>218</v>
      </c>
      <c r="AO17" s="709"/>
      <c r="AP17" s="709"/>
      <c r="AQ17" s="709"/>
      <c r="AR17" s="709"/>
      <c r="AS17" s="709"/>
      <c r="AT17" s="709"/>
      <c r="AU17" s="709"/>
      <c r="AV17" s="709"/>
      <c r="AW17" s="709"/>
      <c r="AX17" s="709"/>
      <c r="AY17" s="709"/>
      <c r="AZ17" s="709"/>
      <c r="BA17" s="709"/>
      <c r="BB17" s="709"/>
      <c r="BC17" s="709"/>
      <c r="BD17" s="10"/>
      <c r="BE17" s="10"/>
      <c r="BF17" s="10"/>
      <c r="BG17" s="10"/>
    </row>
    <row r="18" spans="4:59" ht="6" customHeight="1">
      <c r="S18" s="11"/>
      <c r="T18" s="11"/>
      <c r="U18" s="11"/>
      <c r="V18" s="11"/>
      <c r="Y18" s="37"/>
      <c r="Z18" s="37"/>
      <c r="AA18" s="37"/>
      <c r="AB18" s="37"/>
      <c r="AC18" s="37"/>
      <c r="AD18" s="37"/>
      <c r="AE18" s="37"/>
      <c r="AF18" s="37"/>
      <c r="AG18" s="37"/>
      <c r="AH18" s="37"/>
      <c r="AI18" s="35"/>
      <c r="AJ18" s="37"/>
      <c r="AK18" s="37"/>
      <c r="AL18" s="37"/>
      <c r="AM18" s="37"/>
      <c r="AN18" s="37"/>
      <c r="AO18" s="37"/>
      <c r="AP18" s="37"/>
      <c r="AQ18" s="37"/>
      <c r="AR18" s="10"/>
      <c r="AS18" s="10"/>
      <c r="AT18" s="10"/>
      <c r="AU18" s="10"/>
      <c r="AV18" s="10"/>
      <c r="AW18" s="10"/>
      <c r="AX18" s="10"/>
      <c r="AY18" s="10"/>
      <c r="AZ18" s="10"/>
      <c r="BA18" s="10"/>
      <c r="BB18" s="10"/>
      <c r="BC18" s="10"/>
      <c r="BD18" s="10"/>
      <c r="BE18" s="10"/>
      <c r="BF18" s="10"/>
      <c r="BG18" s="10"/>
    </row>
    <row r="19" spans="4:59" ht="15" customHeight="1">
      <c r="S19" s="11"/>
      <c r="T19" s="11"/>
      <c r="U19" s="11"/>
      <c r="V19" s="11"/>
      <c r="Y19" s="37"/>
      <c r="Z19" s="37"/>
      <c r="AA19" s="37"/>
      <c r="AB19" s="37"/>
      <c r="AC19" s="37"/>
      <c r="AD19" s="37"/>
      <c r="AE19" s="37"/>
      <c r="AF19" s="37"/>
      <c r="AG19" s="706" t="s">
        <v>22</v>
      </c>
      <c r="AH19" s="706"/>
      <c r="AI19" s="706"/>
      <c r="AJ19" s="706"/>
      <c r="AK19" s="706"/>
      <c r="AL19" s="706"/>
      <c r="AM19" s="10"/>
      <c r="AN19" s="10"/>
      <c r="AO19" s="10"/>
      <c r="AP19" s="38"/>
      <c r="AQ19" s="38"/>
      <c r="AR19" s="709" t="s">
        <v>367</v>
      </c>
      <c r="AS19" s="709"/>
      <c r="AT19" s="709"/>
      <c r="AU19" s="709"/>
      <c r="AV19" s="709"/>
      <c r="AW19" s="709"/>
      <c r="AX19" s="709"/>
      <c r="AY19" s="709"/>
      <c r="AZ19" s="709"/>
      <c r="BA19" s="709"/>
      <c r="BB19" s="709"/>
      <c r="BC19" s="709"/>
      <c r="BD19" s="742" t="s">
        <v>219</v>
      </c>
      <c r="BE19" s="742"/>
      <c r="BF19" s="10"/>
      <c r="BG19" s="10"/>
    </row>
    <row r="20" spans="4:59" ht="12" customHeight="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row>
    <row r="21" spans="4:59" ht="12" customHeight="1"/>
    <row r="22" spans="4:59" ht="12" customHeight="1"/>
    <row r="23" spans="4:59" ht="12" customHeight="1"/>
    <row r="24" spans="4:59" ht="21" customHeight="1">
      <c r="D24" s="42"/>
      <c r="E24" s="42" t="s">
        <v>237</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8"/>
      <c r="BG24" s="10"/>
    </row>
    <row r="25" spans="4:59" ht="21" customHeight="1">
      <c r="D25" s="42"/>
      <c r="E25" s="42" t="s">
        <v>227</v>
      </c>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4:59" ht="21" customHeight="1">
      <c r="D26" s="70"/>
      <c r="E26" s="70" t="s">
        <v>239</v>
      </c>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8"/>
    </row>
    <row r="27" spans="4:59" ht="21" customHeight="1">
      <c r="D27" s="70"/>
      <c r="E27" s="70" t="s">
        <v>238</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8"/>
    </row>
    <row r="28" spans="4:59" ht="12" customHeight="1"/>
    <row r="29" spans="4:59" ht="12" customHeight="1"/>
    <row r="30" spans="4:59" ht="12" customHeight="1"/>
    <row r="31" spans="4:59" ht="15" customHeight="1">
      <c r="AC31" s="201" t="s">
        <v>23</v>
      </c>
      <c r="AD31" s="201"/>
      <c r="AE31" s="201"/>
    </row>
    <row r="32" spans="4:59" ht="12" customHeight="1"/>
    <row r="33" spans="5:60" ht="25.5" customHeight="1">
      <c r="E33" s="729" t="s">
        <v>24</v>
      </c>
      <c r="F33" s="730"/>
      <c r="G33" s="730"/>
      <c r="H33" s="730"/>
      <c r="I33" s="730"/>
      <c r="J33" s="730"/>
      <c r="K33" s="730"/>
      <c r="L33" s="730"/>
      <c r="M33" s="730"/>
      <c r="N33" s="730"/>
      <c r="O33" s="731"/>
      <c r="P33" s="719" t="s">
        <v>25</v>
      </c>
      <c r="Q33" s="719"/>
      <c r="R33" s="719"/>
      <c r="S33" s="719"/>
      <c r="T33" s="719"/>
      <c r="U33" s="719"/>
      <c r="V33" s="719"/>
      <c r="W33" s="719"/>
      <c r="X33" s="719"/>
      <c r="Y33" s="719"/>
      <c r="Z33" s="719"/>
      <c r="AA33" s="719" t="s">
        <v>26</v>
      </c>
      <c r="AB33" s="719"/>
      <c r="AC33" s="719"/>
      <c r="AD33" s="719"/>
      <c r="AE33" s="719"/>
      <c r="AF33" s="719"/>
      <c r="AG33" s="719"/>
      <c r="AH33" s="719" t="s">
        <v>19</v>
      </c>
      <c r="AI33" s="719"/>
      <c r="AJ33" s="719"/>
      <c r="AK33" s="719"/>
      <c r="AL33" s="719"/>
      <c r="AM33" s="719"/>
      <c r="AN33" s="719"/>
      <c r="AO33" s="719"/>
      <c r="AP33" s="719"/>
      <c r="AQ33" s="729" t="s">
        <v>27</v>
      </c>
      <c r="AR33" s="735"/>
      <c r="AS33" s="735"/>
      <c r="AT33" s="735"/>
      <c r="AU33" s="735"/>
      <c r="AV33" s="735"/>
      <c r="AW33" s="735"/>
      <c r="AX33" s="735"/>
      <c r="AY33" s="735"/>
      <c r="AZ33" s="735"/>
      <c r="BA33" s="735"/>
      <c r="BB33" s="735"/>
      <c r="BC33" s="735"/>
      <c r="BD33" s="735"/>
      <c r="BE33" s="735"/>
      <c r="BF33" s="735"/>
      <c r="BG33" s="736"/>
    </row>
    <row r="34" spans="5:60" ht="25.5" customHeight="1">
      <c r="E34" s="710" t="s">
        <v>171</v>
      </c>
      <c r="F34" s="711"/>
      <c r="G34" s="711"/>
      <c r="H34" s="711"/>
      <c r="I34" s="711"/>
      <c r="J34" s="711"/>
      <c r="K34" s="711"/>
      <c r="L34" s="711"/>
      <c r="M34" s="711"/>
      <c r="N34" s="711"/>
      <c r="O34" s="712"/>
      <c r="P34" s="713" t="s">
        <v>329</v>
      </c>
      <c r="Q34" s="714"/>
      <c r="R34" s="714"/>
      <c r="S34" s="714"/>
      <c r="T34" s="714"/>
      <c r="U34" s="714"/>
      <c r="V34" s="714"/>
      <c r="W34" s="714"/>
      <c r="X34" s="714"/>
      <c r="Y34" s="714"/>
      <c r="Z34" s="715"/>
      <c r="AA34" s="716" t="s">
        <v>172</v>
      </c>
      <c r="AB34" s="717"/>
      <c r="AC34" s="717"/>
      <c r="AD34" s="717"/>
      <c r="AE34" s="717"/>
      <c r="AF34" s="717"/>
      <c r="AG34" s="718"/>
      <c r="AH34" s="716" t="s">
        <v>173</v>
      </c>
      <c r="AI34" s="717"/>
      <c r="AJ34" s="717"/>
      <c r="AK34" s="717"/>
      <c r="AL34" s="717"/>
      <c r="AM34" s="717"/>
      <c r="AN34" s="717"/>
      <c r="AO34" s="717"/>
      <c r="AP34" s="718"/>
      <c r="AQ34" s="732" t="s">
        <v>233</v>
      </c>
      <c r="AR34" s="733"/>
      <c r="AS34" s="733"/>
      <c r="AT34" s="733"/>
      <c r="AU34" s="733"/>
      <c r="AV34" s="733"/>
      <c r="AW34" s="733"/>
      <c r="AX34" s="733"/>
      <c r="AY34" s="733"/>
      <c r="AZ34" s="733"/>
      <c r="BA34" s="733"/>
      <c r="BB34" s="733"/>
      <c r="BC34" s="733"/>
      <c r="BD34" s="733"/>
      <c r="BE34" s="733"/>
      <c r="BF34" s="733"/>
      <c r="BG34" s="734"/>
    </row>
    <row r="35" spans="5:60" ht="25.5" customHeight="1">
      <c r="E35" s="696"/>
      <c r="F35" s="697"/>
      <c r="G35" s="697"/>
      <c r="H35" s="697"/>
      <c r="I35" s="697"/>
      <c r="J35" s="697"/>
      <c r="K35" s="697"/>
      <c r="L35" s="697"/>
      <c r="M35" s="697"/>
      <c r="N35" s="697"/>
      <c r="O35" s="698"/>
      <c r="P35" s="699"/>
      <c r="Q35" s="700"/>
      <c r="R35" s="700"/>
      <c r="S35" s="700"/>
      <c r="T35" s="700"/>
      <c r="U35" s="700"/>
      <c r="V35" s="700"/>
      <c r="W35" s="700"/>
      <c r="X35" s="700"/>
      <c r="Y35" s="700"/>
      <c r="Z35" s="701"/>
      <c r="AA35" s="699"/>
      <c r="AB35" s="700"/>
      <c r="AC35" s="700"/>
      <c r="AD35" s="700"/>
      <c r="AE35" s="700"/>
      <c r="AF35" s="700"/>
      <c r="AG35" s="701"/>
      <c r="AH35" s="699"/>
      <c r="AI35" s="700"/>
      <c r="AJ35" s="700"/>
      <c r="AK35" s="700"/>
      <c r="AL35" s="700"/>
      <c r="AM35" s="700"/>
      <c r="AN35" s="700"/>
      <c r="AO35" s="700"/>
      <c r="AP35" s="701"/>
      <c r="AQ35" s="699"/>
      <c r="AR35" s="700"/>
      <c r="AS35" s="700"/>
      <c r="AT35" s="700"/>
      <c r="AU35" s="700"/>
      <c r="AV35" s="700"/>
      <c r="AW35" s="700"/>
      <c r="AX35" s="700"/>
      <c r="AY35" s="700"/>
      <c r="AZ35" s="700"/>
      <c r="BA35" s="700"/>
      <c r="BB35" s="700"/>
      <c r="BC35" s="700"/>
      <c r="BD35" s="700"/>
      <c r="BE35" s="700"/>
      <c r="BF35" s="700"/>
      <c r="BG35" s="705"/>
    </row>
    <row r="36" spans="5:60" ht="25.5" customHeight="1">
      <c r="E36" s="696"/>
      <c r="F36" s="697"/>
      <c r="G36" s="697"/>
      <c r="H36" s="697"/>
      <c r="I36" s="697"/>
      <c r="J36" s="697"/>
      <c r="K36" s="697"/>
      <c r="L36" s="697"/>
      <c r="M36" s="697"/>
      <c r="N36" s="697"/>
      <c r="O36" s="698"/>
      <c r="P36" s="699"/>
      <c r="Q36" s="700"/>
      <c r="R36" s="700"/>
      <c r="S36" s="700"/>
      <c r="T36" s="700"/>
      <c r="U36" s="700"/>
      <c r="V36" s="700"/>
      <c r="W36" s="700"/>
      <c r="X36" s="700"/>
      <c r="Y36" s="700"/>
      <c r="Z36" s="701"/>
      <c r="AA36" s="699"/>
      <c r="AB36" s="700"/>
      <c r="AC36" s="700"/>
      <c r="AD36" s="700"/>
      <c r="AE36" s="700"/>
      <c r="AF36" s="700"/>
      <c r="AG36" s="701"/>
      <c r="AH36" s="699"/>
      <c r="AI36" s="700"/>
      <c r="AJ36" s="700"/>
      <c r="AK36" s="700"/>
      <c r="AL36" s="700"/>
      <c r="AM36" s="700"/>
      <c r="AN36" s="700"/>
      <c r="AO36" s="700"/>
      <c r="AP36" s="701"/>
      <c r="AQ36" s="699"/>
      <c r="AR36" s="700"/>
      <c r="AS36" s="700"/>
      <c r="AT36" s="700"/>
      <c r="AU36" s="700"/>
      <c r="AV36" s="700"/>
      <c r="AW36" s="700"/>
      <c r="AX36" s="700"/>
      <c r="AY36" s="700"/>
      <c r="AZ36" s="700"/>
      <c r="BA36" s="700"/>
      <c r="BB36" s="700"/>
      <c r="BC36" s="700"/>
      <c r="BD36" s="700"/>
      <c r="BE36" s="700"/>
      <c r="BF36" s="700"/>
      <c r="BG36" s="705"/>
    </row>
    <row r="37" spans="5:60" ht="25.5" customHeight="1">
      <c r="E37" s="696"/>
      <c r="F37" s="697"/>
      <c r="G37" s="697"/>
      <c r="H37" s="697"/>
      <c r="I37" s="697"/>
      <c r="J37" s="697"/>
      <c r="K37" s="697"/>
      <c r="L37" s="697"/>
      <c r="M37" s="697"/>
      <c r="N37" s="697"/>
      <c r="O37" s="698"/>
      <c r="P37" s="699"/>
      <c r="Q37" s="700"/>
      <c r="R37" s="700"/>
      <c r="S37" s="700"/>
      <c r="T37" s="700"/>
      <c r="U37" s="700"/>
      <c r="V37" s="700"/>
      <c r="W37" s="700"/>
      <c r="X37" s="700"/>
      <c r="Y37" s="700"/>
      <c r="Z37" s="701"/>
      <c r="AA37" s="699"/>
      <c r="AB37" s="700"/>
      <c r="AC37" s="700"/>
      <c r="AD37" s="700"/>
      <c r="AE37" s="700"/>
      <c r="AF37" s="700"/>
      <c r="AG37" s="701"/>
      <c r="AH37" s="699"/>
      <c r="AI37" s="700"/>
      <c r="AJ37" s="700"/>
      <c r="AK37" s="700"/>
      <c r="AL37" s="700"/>
      <c r="AM37" s="700"/>
      <c r="AN37" s="700"/>
      <c r="AO37" s="700"/>
      <c r="AP37" s="701"/>
      <c r="AQ37" s="699"/>
      <c r="AR37" s="700"/>
      <c r="AS37" s="700"/>
      <c r="AT37" s="700"/>
      <c r="AU37" s="700"/>
      <c r="AV37" s="700"/>
      <c r="AW37" s="700"/>
      <c r="AX37" s="700"/>
      <c r="AY37" s="700"/>
      <c r="AZ37" s="700"/>
      <c r="BA37" s="700"/>
      <c r="BB37" s="700"/>
      <c r="BC37" s="700"/>
      <c r="BD37" s="700"/>
      <c r="BE37" s="700"/>
      <c r="BF37" s="700"/>
      <c r="BG37" s="705"/>
    </row>
    <row r="38" spans="5:60" ht="25.5" customHeight="1">
      <c r="E38" s="696"/>
      <c r="F38" s="697"/>
      <c r="G38" s="697"/>
      <c r="H38" s="697"/>
      <c r="I38" s="697"/>
      <c r="J38" s="697"/>
      <c r="K38" s="697"/>
      <c r="L38" s="697"/>
      <c r="M38" s="697"/>
      <c r="N38" s="697"/>
      <c r="O38" s="698"/>
      <c r="P38" s="699"/>
      <c r="Q38" s="700"/>
      <c r="R38" s="700"/>
      <c r="S38" s="700"/>
      <c r="T38" s="700"/>
      <c r="U38" s="700"/>
      <c r="V38" s="700"/>
      <c r="W38" s="700"/>
      <c r="X38" s="700"/>
      <c r="Y38" s="700"/>
      <c r="Z38" s="701"/>
      <c r="AA38" s="699"/>
      <c r="AB38" s="700"/>
      <c r="AC38" s="700"/>
      <c r="AD38" s="700"/>
      <c r="AE38" s="700"/>
      <c r="AF38" s="700"/>
      <c r="AG38" s="701"/>
      <c r="AH38" s="699"/>
      <c r="AI38" s="700"/>
      <c r="AJ38" s="700"/>
      <c r="AK38" s="700"/>
      <c r="AL38" s="700"/>
      <c r="AM38" s="700"/>
      <c r="AN38" s="700"/>
      <c r="AO38" s="700"/>
      <c r="AP38" s="701"/>
      <c r="AQ38" s="699"/>
      <c r="AR38" s="700"/>
      <c r="AS38" s="700"/>
      <c r="AT38" s="700"/>
      <c r="AU38" s="700"/>
      <c r="AV38" s="700"/>
      <c r="AW38" s="700"/>
      <c r="AX38" s="700"/>
      <c r="AY38" s="700"/>
      <c r="AZ38" s="700"/>
      <c r="BA38" s="700"/>
      <c r="BB38" s="700"/>
      <c r="BC38" s="700"/>
      <c r="BD38" s="700"/>
      <c r="BE38" s="700"/>
      <c r="BF38" s="700"/>
      <c r="BG38" s="705"/>
    </row>
    <row r="39" spans="5:60" ht="25.5" customHeight="1">
      <c r="E39" s="696"/>
      <c r="F39" s="697"/>
      <c r="G39" s="697"/>
      <c r="H39" s="697"/>
      <c r="I39" s="697"/>
      <c r="J39" s="697"/>
      <c r="K39" s="697"/>
      <c r="L39" s="697"/>
      <c r="M39" s="697"/>
      <c r="N39" s="697"/>
      <c r="O39" s="698"/>
      <c r="P39" s="699"/>
      <c r="Q39" s="700"/>
      <c r="R39" s="700"/>
      <c r="S39" s="700"/>
      <c r="T39" s="700"/>
      <c r="U39" s="700"/>
      <c r="V39" s="700"/>
      <c r="W39" s="700"/>
      <c r="X39" s="700"/>
      <c r="Y39" s="700"/>
      <c r="Z39" s="701"/>
      <c r="AA39" s="699"/>
      <c r="AB39" s="700"/>
      <c r="AC39" s="700"/>
      <c r="AD39" s="700"/>
      <c r="AE39" s="700"/>
      <c r="AF39" s="700"/>
      <c r="AG39" s="701"/>
      <c r="AH39" s="699"/>
      <c r="AI39" s="700"/>
      <c r="AJ39" s="700"/>
      <c r="AK39" s="700"/>
      <c r="AL39" s="700"/>
      <c r="AM39" s="700"/>
      <c r="AN39" s="700"/>
      <c r="AO39" s="700"/>
      <c r="AP39" s="701"/>
      <c r="AQ39" s="699"/>
      <c r="AR39" s="700"/>
      <c r="AS39" s="700"/>
      <c r="AT39" s="700"/>
      <c r="AU39" s="700"/>
      <c r="AV39" s="700"/>
      <c r="AW39" s="700"/>
      <c r="AX39" s="700"/>
      <c r="AY39" s="700"/>
      <c r="AZ39" s="700"/>
      <c r="BA39" s="700"/>
      <c r="BB39" s="700"/>
      <c r="BC39" s="700"/>
      <c r="BD39" s="700"/>
      <c r="BE39" s="700"/>
      <c r="BF39" s="700"/>
      <c r="BG39" s="705"/>
    </row>
    <row r="40" spans="5:60" ht="25.5" customHeight="1">
      <c r="E40" s="696"/>
      <c r="F40" s="697"/>
      <c r="G40" s="697"/>
      <c r="H40" s="697"/>
      <c r="I40" s="697"/>
      <c r="J40" s="697"/>
      <c r="K40" s="697"/>
      <c r="L40" s="697"/>
      <c r="M40" s="697"/>
      <c r="N40" s="697"/>
      <c r="O40" s="698"/>
      <c r="P40" s="699"/>
      <c r="Q40" s="700"/>
      <c r="R40" s="700"/>
      <c r="S40" s="700"/>
      <c r="T40" s="700"/>
      <c r="U40" s="700"/>
      <c r="V40" s="700"/>
      <c r="W40" s="700"/>
      <c r="X40" s="700"/>
      <c r="Y40" s="700"/>
      <c r="Z40" s="701"/>
      <c r="AA40" s="699"/>
      <c r="AB40" s="700"/>
      <c r="AC40" s="700"/>
      <c r="AD40" s="700"/>
      <c r="AE40" s="700"/>
      <c r="AF40" s="700"/>
      <c r="AG40" s="701"/>
      <c r="AH40" s="699"/>
      <c r="AI40" s="700"/>
      <c r="AJ40" s="700"/>
      <c r="AK40" s="700"/>
      <c r="AL40" s="700"/>
      <c r="AM40" s="700"/>
      <c r="AN40" s="700"/>
      <c r="AO40" s="700"/>
      <c r="AP40" s="701"/>
      <c r="AQ40" s="699"/>
      <c r="AR40" s="700"/>
      <c r="AS40" s="700"/>
      <c r="AT40" s="700"/>
      <c r="AU40" s="700"/>
      <c r="AV40" s="700"/>
      <c r="AW40" s="700"/>
      <c r="AX40" s="700"/>
      <c r="AY40" s="700"/>
      <c r="AZ40" s="700"/>
      <c r="BA40" s="700"/>
      <c r="BB40" s="700"/>
      <c r="BC40" s="700"/>
      <c r="BD40" s="700"/>
      <c r="BE40" s="700"/>
      <c r="BF40" s="700"/>
      <c r="BG40" s="705"/>
    </row>
    <row r="41" spans="5:60" ht="25.5" customHeight="1">
      <c r="E41" s="696"/>
      <c r="F41" s="697"/>
      <c r="G41" s="697"/>
      <c r="H41" s="697"/>
      <c r="I41" s="697"/>
      <c r="J41" s="697"/>
      <c r="K41" s="697"/>
      <c r="L41" s="697"/>
      <c r="M41" s="697"/>
      <c r="N41" s="697"/>
      <c r="O41" s="698"/>
      <c r="P41" s="699"/>
      <c r="Q41" s="700"/>
      <c r="R41" s="700"/>
      <c r="S41" s="700"/>
      <c r="T41" s="700"/>
      <c r="U41" s="700"/>
      <c r="V41" s="700"/>
      <c r="W41" s="700"/>
      <c r="X41" s="700"/>
      <c r="Y41" s="700"/>
      <c r="Z41" s="701"/>
      <c r="AA41" s="699"/>
      <c r="AB41" s="700"/>
      <c r="AC41" s="700"/>
      <c r="AD41" s="700"/>
      <c r="AE41" s="700"/>
      <c r="AF41" s="700"/>
      <c r="AG41" s="701"/>
      <c r="AH41" s="699"/>
      <c r="AI41" s="700"/>
      <c r="AJ41" s="700"/>
      <c r="AK41" s="700"/>
      <c r="AL41" s="700"/>
      <c r="AM41" s="700"/>
      <c r="AN41" s="700"/>
      <c r="AO41" s="700"/>
      <c r="AP41" s="701"/>
      <c r="AQ41" s="699"/>
      <c r="AR41" s="700"/>
      <c r="AS41" s="700"/>
      <c r="AT41" s="700"/>
      <c r="AU41" s="700"/>
      <c r="AV41" s="700"/>
      <c r="AW41" s="700"/>
      <c r="AX41" s="700"/>
      <c r="AY41" s="700"/>
      <c r="AZ41" s="700"/>
      <c r="BA41" s="700"/>
      <c r="BB41" s="700"/>
      <c r="BC41" s="700"/>
      <c r="BD41" s="700"/>
      <c r="BE41" s="700"/>
      <c r="BF41" s="700"/>
      <c r="BG41" s="705"/>
    </row>
    <row r="42" spans="5:60" ht="25.5" customHeight="1">
      <c r="E42" s="696"/>
      <c r="F42" s="697"/>
      <c r="G42" s="697"/>
      <c r="H42" s="697"/>
      <c r="I42" s="697"/>
      <c r="J42" s="697"/>
      <c r="K42" s="697"/>
      <c r="L42" s="697"/>
      <c r="M42" s="697"/>
      <c r="N42" s="697"/>
      <c r="O42" s="698"/>
      <c r="P42" s="699"/>
      <c r="Q42" s="700"/>
      <c r="R42" s="700"/>
      <c r="S42" s="700"/>
      <c r="T42" s="700"/>
      <c r="U42" s="700"/>
      <c r="V42" s="700"/>
      <c r="W42" s="700"/>
      <c r="X42" s="700"/>
      <c r="Y42" s="700"/>
      <c r="Z42" s="701"/>
      <c r="AA42" s="699"/>
      <c r="AB42" s="700"/>
      <c r="AC42" s="700"/>
      <c r="AD42" s="700"/>
      <c r="AE42" s="700"/>
      <c r="AF42" s="700"/>
      <c r="AG42" s="701"/>
      <c r="AH42" s="699"/>
      <c r="AI42" s="700"/>
      <c r="AJ42" s="700"/>
      <c r="AK42" s="700"/>
      <c r="AL42" s="700"/>
      <c r="AM42" s="700"/>
      <c r="AN42" s="700"/>
      <c r="AO42" s="700"/>
      <c r="AP42" s="701"/>
      <c r="AQ42" s="699"/>
      <c r="AR42" s="700"/>
      <c r="AS42" s="700"/>
      <c r="AT42" s="700"/>
      <c r="AU42" s="700"/>
      <c r="AV42" s="700"/>
      <c r="AW42" s="700"/>
      <c r="AX42" s="700"/>
      <c r="AY42" s="700"/>
      <c r="AZ42" s="700"/>
      <c r="BA42" s="700"/>
      <c r="BB42" s="700"/>
      <c r="BC42" s="700"/>
      <c r="BD42" s="700"/>
      <c r="BE42" s="700"/>
      <c r="BF42" s="700"/>
      <c r="BG42" s="705"/>
    </row>
    <row r="43" spans="5:60" ht="25.5" customHeight="1">
      <c r="E43" s="725"/>
      <c r="F43" s="726"/>
      <c r="G43" s="726"/>
      <c r="H43" s="726"/>
      <c r="I43" s="726"/>
      <c r="J43" s="726"/>
      <c r="K43" s="726"/>
      <c r="L43" s="726"/>
      <c r="M43" s="726"/>
      <c r="N43" s="726"/>
      <c r="O43" s="727"/>
      <c r="P43" s="702"/>
      <c r="Q43" s="703"/>
      <c r="R43" s="703"/>
      <c r="S43" s="703"/>
      <c r="T43" s="703"/>
      <c r="U43" s="703"/>
      <c r="V43" s="703"/>
      <c r="W43" s="703"/>
      <c r="X43" s="703"/>
      <c r="Y43" s="703"/>
      <c r="Z43" s="704"/>
      <c r="AA43" s="702"/>
      <c r="AB43" s="703"/>
      <c r="AC43" s="703"/>
      <c r="AD43" s="703"/>
      <c r="AE43" s="703"/>
      <c r="AF43" s="703"/>
      <c r="AG43" s="704"/>
      <c r="AH43" s="702"/>
      <c r="AI43" s="703"/>
      <c r="AJ43" s="703"/>
      <c r="AK43" s="703"/>
      <c r="AL43" s="703"/>
      <c r="AM43" s="703"/>
      <c r="AN43" s="703"/>
      <c r="AO43" s="703"/>
      <c r="AP43" s="704"/>
      <c r="AQ43" s="702"/>
      <c r="AR43" s="703"/>
      <c r="AS43" s="703"/>
      <c r="AT43" s="703"/>
      <c r="AU43" s="703"/>
      <c r="AV43" s="703"/>
      <c r="AW43" s="703"/>
      <c r="AX43" s="703"/>
      <c r="AY43" s="703"/>
      <c r="AZ43" s="703"/>
      <c r="BA43" s="703"/>
      <c r="BB43" s="703"/>
      <c r="BC43" s="703"/>
      <c r="BD43" s="703"/>
      <c r="BE43" s="703"/>
      <c r="BF43" s="703"/>
      <c r="BG43" s="722"/>
    </row>
    <row r="44" spans="5:60" s="25" customFormat="1" ht="17.45" customHeight="1">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1"/>
      <c r="AR44" s="721"/>
      <c r="AS44" s="721"/>
      <c r="AT44" s="721"/>
      <c r="AU44" s="721"/>
      <c r="AV44" s="721"/>
      <c r="AW44" s="721"/>
      <c r="AX44" s="721"/>
      <c r="AY44" s="721"/>
      <c r="AZ44" s="721"/>
      <c r="BA44" s="721"/>
      <c r="BB44" s="721"/>
      <c r="BC44" s="721"/>
      <c r="BD44" s="721"/>
      <c r="BE44" s="721"/>
    </row>
    <row r="45" spans="5:60" ht="27" customHeight="1"/>
    <row r="46" spans="5:60" ht="20.100000000000001" customHeight="1">
      <c r="V46" s="619" t="s">
        <v>220</v>
      </c>
      <c r="W46" s="619"/>
      <c r="X46" s="619"/>
      <c r="Y46" s="619"/>
      <c r="Z46" s="619"/>
      <c r="AA46" s="619"/>
      <c r="AB46" s="619"/>
      <c r="AC46" s="619"/>
      <c r="AD46" s="706" t="s">
        <v>20</v>
      </c>
      <c r="AE46" s="706"/>
      <c r="AF46" s="706"/>
      <c r="AG46" s="706"/>
      <c r="AH46" s="706"/>
      <c r="AI46" s="706"/>
      <c r="AJ46" s="706"/>
      <c r="AK46" s="10"/>
      <c r="AL46" s="723" t="s">
        <v>189</v>
      </c>
      <c r="AM46" s="723"/>
      <c r="AN46" s="723"/>
      <c r="AO46" s="723"/>
      <c r="AP46" s="723"/>
      <c r="AQ46" s="723"/>
      <c r="AR46" s="723"/>
      <c r="AS46" s="723"/>
      <c r="AT46" s="723"/>
      <c r="AU46" s="723"/>
      <c r="AV46" s="723"/>
      <c r="AW46" s="723"/>
      <c r="AX46" s="723"/>
      <c r="AY46" s="723"/>
      <c r="AZ46" s="723"/>
      <c r="BA46" s="723"/>
      <c r="BB46" s="723"/>
      <c r="BC46" s="723"/>
      <c r="BD46" s="723"/>
      <c r="BE46" s="723"/>
      <c r="BF46" s="723"/>
      <c r="BG46" s="723"/>
      <c r="BH46" s="723"/>
    </row>
    <row r="47" spans="5:60" ht="20.100000000000001" customHeight="1">
      <c r="V47" s="10"/>
      <c r="W47" s="10"/>
      <c r="X47" s="10"/>
      <c r="Y47" s="10"/>
      <c r="Z47" s="10"/>
      <c r="AA47" s="10"/>
      <c r="AB47" s="10"/>
      <c r="AC47" s="10"/>
      <c r="AD47" s="706" t="s">
        <v>14</v>
      </c>
      <c r="AE47" s="706"/>
      <c r="AF47" s="706"/>
      <c r="AG47" s="706"/>
      <c r="AH47" s="706"/>
      <c r="AI47" s="706"/>
      <c r="AJ47" s="706"/>
      <c r="AK47" s="10"/>
      <c r="AL47" s="724" t="s">
        <v>190</v>
      </c>
      <c r="AM47" s="724"/>
      <c r="AN47" s="724"/>
      <c r="AO47" s="724"/>
      <c r="AP47" s="724"/>
      <c r="AQ47" s="724"/>
      <c r="AR47" s="724"/>
      <c r="AS47" s="724"/>
      <c r="AT47" s="724"/>
      <c r="AU47" s="724"/>
      <c r="AV47" s="724"/>
      <c r="AW47" s="724"/>
      <c r="AX47" s="724"/>
      <c r="AY47" s="724"/>
      <c r="AZ47" s="724"/>
      <c r="BA47" s="724"/>
      <c r="BB47" s="724"/>
      <c r="BC47" s="724"/>
      <c r="BD47" s="724"/>
      <c r="BE47" s="44"/>
      <c r="BF47" s="44"/>
      <c r="BG47" s="44"/>
      <c r="BH47" s="10"/>
    </row>
    <row r="48" spans="5:60" ht="20.100000000000001" customHeight="1">
      <c r="V48" s="10"/>
      <c r="W48" s="10"/>
      <c r="X48" s="10"/>
      <c r="Y48" s="10"/>
      <c r="Z48" s="10"/>
      <c r="AA48" s="10"/>
      <c r="AB48" s="10"/>
      <c r="AC48" s="10"/>
      <c r="AD48" s="706" t="s">
        <v>22</v>
      </c>
      <c r="AE48" s="706"/>
      <c r="AF48" s="706"/>
      <c r="AG48" s="706"/>
      <c r="AH48" s="706"/>
      <c r="AI48" s="706"/>
      <c r="AJ48" s="706"/>
      <c r="AK48" s="10"/>
      <c r="AL48" s="10"/>
      <c r="AM48" s="10"/>
      <c r="AN48" s="10"/>
      <c r="AO48" s="10"/>
      <c r="AP48" s="44" t="s">
        <v>221</v>
      </c>
      <c r="AQ48" s="44"/>
      <c r="AR48" s="44"/>
      <c r="AS48" s="44"/>
      <c r="AT48" s="709" t="s">
        <v>222</v>
      </c>
      <c r="AU48" s="709"/>
      <c r="AV48" s="709"/>
      <c r="AW48" s="709"/>
      <c r="AX48" s="709"/>
      <c r="AY48" s="709"/>
      <c r="AZ48" s="709"/>
      <c r="BA48" s="709"/>
      <c r="BB48" s="709"/>
      <c r="BC48" s="709"/>
      <c r="BD48" s="709"/>
      <c r="BE48" s="619" t="s">
        <v>17</v>
      </c>
      <c r="BF48" s="619"/>
      <c r="BG48" s="44"/>
      <c r="BH48" s="10"/>
    </row>
    <row r="49" ht="1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sheetData>
  <mergeCells count="86">
    <mergeCell ref="AA12:AB12"/>
    <mergeCell ref="AV9:AW9"/>
    <mergeCell ref="BD19:BE19"/>
    <mergeCell ref="BA9:BB9"/>
    <mergeCell ref="AT48:BD48"/>
    <mergeCell ref="BE48:BF48"/>
    <mergeCell ref="E44:BE44"/>
    <mergeCell ref="AQ42:BG42"/>
    <mergeCell ref="AQ43:BG43"/>
    <mergeCell ref="AL46:BH46"/>
    <mergeCell ref="AL47:BD47"/>
    <mergeCell ref="E43:O43"/>
    <mergeCell ref="AD48:AJ48"/>
    <mergeCell ref="V46:AC46"/>
    <mergeCell ref="AD46:AJ46"/>
    <mergeCell ref="AD47:AJ47"/>
    <mergeCell ref="E42:O42"/>
    <mergeCell ref="E34:O34"/>
    <mergeCell ref="AH37:AP37"/>
    <mergeCell ref="E37:O37"/>
    <mergeCell ref="P34:Z34"/>
    <mergeCell ref="AA34:AG34"/>
    <mergeCell ref="P35:Z35"/>
    <mergeCell ref="P36:Z36"/>
    <mergeCell ref="AA36:AG36"/>
    <mergeCell ref="AA37:AG37"/>
    <mergeCell ref="E36:O36"/>
    <mergeCell ref="AA35:AG35"/>
    <mergeCell ref="AH35:AP35"/>
    <mergeCell ref="AH34:AP34"/>
    <mergeCell ref="M2:S2"/>
    <mergeCell ref="R6:AS6"/>
    <mergeCell ref="C10:Q10"/>
    <mergeCell ref="C12:P12"/>
    <mergeCell ref="AR19:BC19"/>
    <mergeCell ref="BC9:BE9"/>
    <mergeCell ref="AX9:AZ9"/>
    <mergeCell ref="Y15:AF15"/>
    <mergeCell ref="AN15:BG15"/>
    <mergeCell ref="AG17:AL17"/>
    <mergeCell ref="AN17:BC17"/>
    <mergeCell ref="AG19:AL19"/>
    <mergeCell ref="BF9:BG9"/>
    <mergeCell ref="AO9:AU9"/>
    <mergeCell ref="B2:L2"/>
    <mergeCell ref="AY2:BG2"/>
    <mergeCell ref="P37:Z37"/>
    <mergeCell ref="AQ37:BG37"/>
    <mergeCell ref="AH36:AP36"/>
    <mergeCell ref="E35:O35"/>
    <mergeCell ref="AG15:AL15"/>
    <mergeCell ref="AH33:AP33"/>
    <mergeCell ref="AC31:AE31"/>
    <mergeCell ref="E33:O33"/>
    <mergeCell ref="AQ36:BG36"/>
    <mergeCell ref="AQ34:BG34"/>
    <mergeCell ref="AQ35:BG35"/>
    <mergeCell ref="AA33:AG33"/>
    <mergeCell ref="AQ33:BG33"/>
    <mergeCell ref="P33:Z33"/>
    <mergeCell ref="AQ38:BG38"/>
    <mergeCell ref="AA42:AG42"/>
    <mergeCell ref="AH42:AP42"/>
    <mergeCell ref="AH39:AP39"/>
    <mergeCell ref="AA40:AG40"/>
    <mergeCell ref="AA39:AG39"/>
    <mergeCell ref="AA38:AG38"/>
    <mergeCell ref="AQ41:BG41"/>
    <mergeCell ref="AA41:AG41"/>
    <mergeCell ref="AH41:AP41"/>
    <mergeCell ref="AQ39:BG39"/>
    <mergeCell ref="AQ40:BG40"/>
    <mergeCell ref="P43:Z43"/>
    <mergeCell ref="AH38:AP38"/>
    <mergeCell ref="AA43:AG43"/>
    <mergeCell ref="AH43:AP43"/>
    <mergeCell ref="P42:Z42"/>
    <mergeCell ref="P41:Z41"/>
    <mergeCell ref="P38:Z38"/>
    <mergeCell ref="P39:Z39"/>
    <mergeCell ref="P40:Z40"/>
    <mergeCell ref="E41:O41"/>
    <mergeCell ref="E38:O38"/>
    <mergeCell ref="E39:O39"/>
    <mergeCell ref="E40:O40"/>
    <mergeCell ref="AH40:AP40"/>
  </mergeCells>
  <phoneticPr fontId="2"/>
  <pageMargins left="0.78740157480314965" right="0.39370078740157483" top="0.59055118110236227" bottom="0.39370078740157483" header="0.19685039370078741" footer="0.19685039370078741"/>
  <pageSetup paperSize="9" orientation="portrait"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D4D81-AB59-4E57-94BA-BF8E7D2FD7DF}">
  <dimension ref="B1:BN63"/>
  <sheetViews>
    <sheetView showGridLines="0" workbookViewId="0">
      <selection activeCell="AP9" sqref="AP9:AU9"/>
    </sheetView>
  </sheetViews>
  <sheetFormatPr defaultRowHeight="11.25"/>
  <cols>
    <col min="1" max="60" width="1.83203125" customWidth="1"/>
    <col min="66" max="66" width="0" hidden="1" customWidth="1"/>
  </cols>
  <sheetData>
    <row r="1" spans="2:66" ht="6" customHeight="1"/>
    <row r="2" spans="2:66" ht="16.5" customHeight="1">
      <c r="B2" s="738" t="s">
        <v>362</v>
      </c>
      <c r="C2" s="739"/>
      <c r="D2" s="739"/>
      <c r="E2" s="739"/>
      <c r="F2" s="739"/>
      <c r="G2" s="739"/>
      <c r="H2" s="739"/>
      <c r="I2" s="739"/>
      <c r="J2" s="739"/>
      <c r="K2" s="739"/>
      <c r="L2" s="740"/>
      <c r="M2" s="474"/>
      <c r="N2" s="474"/>
      <c r="O2" s="474"/>
      <c r="P2" s="474"/>
      <c r="Q2" s="474"/>
      <c r="R2" s="474"/>
      <c r="S2" s="474"/>
      <c r="AY2" s="737" t="s">
        <v>361</v>
      </c>
      <c r="AZ2" s="737"/>
      <c r="BA2" s="737"/>
      <c r="BB2" s="737"/>
      <c r="BC2" s="737"/>
      <c r="BD2" s="737"/>
      <c r="BE2" s="737"/>
      <c r="BF2" s="737"/>
      <c r="BG2" s="737"/>
    </row>
    <row r="6" spans="2:66" ht="18" customHeight="1">
      <c r="R6" s="707" t="s">
        <v>28</v>
      </c>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row>
    <row r="9" spans="2:66" ht="15" customHeight="1">
      <c r="AO9" s="11">
        <v>2019</v>
      </c>
      <c r="AP9" s="750"/>
      <c r="AQ9" s="750"/>
      <c r="AR9" s="750"/>
      <c r="AS9" s="750"/>
      <c r="AT9" s="750"/>
      <c r="AU9" s="750"/>
      <c r="AV9" s="780" t="s">
        <v>209</v>
      </c>
      <c r="AW9" s="780"/>
      <c r="AX9" s="388"/>
      <c r="AY9" s="626"/>
      <c r="AZ9" s="626"/>
      <c r="BA9" s="780" t="s">
        <v>210</v>
      </c>
      <c r="BB9" s="780"/>
      <c r="BC9" s="626"/>
      <c r="BD9" s="626"/>
      <c r="BE9" s="626"/>
      <c r="BF9" s="593" t="s">
        <v>211</v>
      </c>
      <c r="BG9" s="593"/>
    </row>
    <row r="10" spans="2:66" ht="15" customHeight="1">
      <c r="C10" s="553" t="s">
        <v>16</v>
      </c>
      <c r="D10" s="553"/>
      <c r="E10" s="553"/>
      <c r="F10" s="553"/>
      <c r="G10" s="553"/>
      <c r="H10" s="553"/>
      <c r="I10" s="553"/>
      <c r="J10" s="553"/>
      <c r="K10" s="553"/>
      <c r="L10" s="553"/>
      <c r="M10" s="553"/>
      <c r="N10" s="553"/>
      <c r="O10" s="553"/>
      <c r="P10" s="553"/>
      <c r="Q10" s="553"/>
      <c r="AL10" s="11"/>
    </row>
    <row r="11" spans="2:66" ht="11.25" customHeight="1">
      <c r="AL11" s="11"/>
      <c r="AM11" s="11"/>
      <c r="AN11" s="11"/>
      <c r="AO11" s="57"/>
      <c r="AP11" s="57"/>
      <c r="AQ11" s="57"/>
      <c r="AR11" s="57"/>
      <c r="AS11" s="57"/>
      <c r="AT11" s="57"/>
      <c r="AU11" s="57"/>
      <c r="AV11" s="57"/>
      <c r="AW11" s="57"/>
      <c r="AX11" s="57"/>
      <c r="AY11" s="57"/>
      <c r="AZ11" s="57"/>
      <c r="BA11" s="57"/>
      <c r="BB11" s="57"/>
      <c r="BC11" s="57"/>
    </row>
    <row r="12" spans="2:66" ht="15" customHeight="1">
      <c r="C12" s="751"/>
      <c r="D12" s="751"/>
      <c r="E12" s="751"/>
      <c r="F12" s="751"/>
      <c r="G12" s="751"/>
      <c r="H12" s="751"/>
      <c r="I12" s="751"/>
      <c r="J12" s="751"/>
      <c r="K12" s="751"/>
      <c r="L12" s="751"/>
      <c r="M12" s="751"/>
      <c r="N12" s="751"/>
      <c r="O12" s="751"/>
      <c r="P12" s="751"/>
      <c r="Q12" s="41" t="s">
        <v>215</v>
      </c>
      <c r="R12" s="41"/>
      <c r="S12" s="41"/>
      <c r="T12" s="41"/>
      <c r="U12" s="41"/>
      <c r="V12" s="41"/>
      <c r="W12" s="139"/>
      <c r="X12" s="139"/>
      <c r="Y12" s="139"/>
      <c r="Z12" s="139"/>
      <c r="AA12" s="588" t="s">
        <v>15</v>
      </c>
      <c r="AB12" s="588"/>
      <c r="AL12" s="11"/>
      <c r="AM12" s="11"/>
      <c r="AN12" s="11"/>
      <c r="AO12" s="57"/>
      <c r="AP12" s="57"/>
      <c r="AQ12" s="57"/>
      <c r="AR12" s="57"/>
      <c r="AS12" s="57"/>
      <c r="AT12" s="57"/>
      <c r="AU12" s="57"/>
      <c r="AV12" s="57"/>
      <c r="AW12" s="57"/>
      <c r="AX12" s="57"/>
      <c r="AY12" s="57"/>
      <c r="AZ12" s="57"/>
      <c r="BA12" s="57"/>
      <c r="BB12" s="57"/>
      <c r="BC12" s="57"/>
    </row>
    <row r="14" spans="2:66">
      <c r="BN14" s="137"/>
    </row>
    <row r="15" spans="2:66" ht="15" customHeight="1">
      <c r="W15" s="10"/>
      <c r="X15" s="10"/>
      <c r="Y15" s="737" t="s">
        <v>21</v>
      </c>
      <c r="Z15" s="737"/>
      <c r="AA15" s="737"/>
      <c r="AB15" s="737"/>
      <c r="AC15" s="737"/>
      <c r="AD15" s="737"/>
      <c r="AE15" s="737"/>
      <c r="AF15" s="737"/>
      <c r="AG15" s="706" t="s">
        <v>20</v>
      </c>
      <c r="AH15" s="706"/>
      <c r="AI15" s="706"/>
      <c r="AJ15" s="706"/>
      <c r="AK15" s="706"/>
      <c r="AL15" s="706"/>
      <c r="AM15" s="767"/>
      <c r="AN15" s="767"/>
      <c r="AO15" s="767"/>
      <c r="AP15" s="767"/>
      <c r="AQ15" s="767"/>
      <c r="AR15" s="767"/>
      <c r="AS15" s="767"/>
      <c r="AT15" s="767"/>
      <c r="AU15" s="767"/>
      <c r="AV15" s="767"/>
      <c r="AW15" s="767"/>
      <c r="AX15" s="767"/>
      <c r="AY15" s="767"/>
      <c r="AZ15" s="767"/>
      <c r="BA15" s="767"/>
      <c r="BB15" s="767"/>
      <c r="BC15" s="767"/>
      <c r="BD15" s="767"/>
      <c r="BE15" s="767"/>
      <c r="BF15" s="767"/>
      <c r="BG15" s="767"/>
      <c r="BH15" s="10"/>
      <c r="BI15" s="10"/>
    </row>
    <row r="16" spans="2:66" ht="6" customHeight="1">
      <c r="W16" s="37"/>
      <c r="X16" s="37"/>
      <c r="Y16" s="37"/>
      <c r="Z16" s="37"/>
      <c r="AA16" s="37"/>
      <c r="AB16" s="37"/>
      <c r="AC16" s="37"/>
      <c r="AD16" s="37"/>
      <c r="AE16" s="37"/>
      <c r="AF16" s="37"/>
      <c r="AG16" s="37"/>
      <c r="AH16" s="37"/>
      <c r="AI16" s="138"/>
      <c r="AJ16" s="37"/>
      <c r="AK16" s="37"/>
      <c r="AL16" s="37"/>
      <c r="AM16" s="767"/>
      <c r="AN16" s="767"/>
      <c r="AO16" s="767"/>
      <c r="AP16" s="767"/>
      <c r="AQ16" s="767"/>
      <c r="AR16" s="767"/>
      <c r="AS16" s="767"/>
      <c r="AT16" s="767"/>
      <c r="AU16" s="767"/>
      <c r="AV16" s="767"/>
      <c r="AW16" s="767"/>
      <c r="AX16" s="767"/>
      <c r="AY16" s="767"/>
      <c r="AZ16" s="767"/>
      <c r="BA16" s="767"/>
      <c r="BB16" s="767"/>
      <c r="BC16" s="767"/>
      <c r="BD16" s="767"/>
      <c r="BE16" s="767"/>
      <c r="BF16" s="767"/>
      <c r="BG16" s="767"/>
    </row>
    <row r="17" spans="3:66" ht="15" customHeight="1">
      <c r="W17" s="37"/>
      <c r="X17" s="37"/>
      <c r="Y17" s="37"/>
      <c r="Z17" s="37"/>
      <c r="AA17" s="37"/>
      <c r="AB17" s="37"/>
      <c r="AC17" s="37"/>
      <c r="AD17" s="37"/>
      <c r="AE17" s="37"/>
      <c r="AF17" s="37"/>
      <c r="AG17" s="706" t="s">
        <v>14</v>
      </c>
      <c r="AH17" s="706"/>
      <c r="AI17" s="706"/>
      <c r="AJ17" s="706"/>
      <c r="AK17" s="706"/>
      <c r="AL17" s="706"/>
      <c r="AM17" s="767"/>
      <c r="AN17" s="767"/>
      <c r="AO17" s="767"/>
      <c r="AP17" s="767"/>
      <c r="AQ17" s="767"/>
      <c r="AR17" s="767"/>
      <c r="AS17" s="767"/>
      <c r="AT17" s="767"/>
      <c r="AU17" s="767"/>
      <c r="AV17" s="767"/>
      <c r="AW17" s="767"/>
      <c r="AX17" s="767"/>
      <c r="AY17" s="767"/>
      <c r="AZ17" s="767"/>
      <c r="BA17" s="767"/>
      <c r="BB17" s="767"/>
      <c r="BC17" s="767"/>
      <c r="BD17" s="767"/>
      <c r="BE17" s="767"/>
      <c r="BF17" s="767"/>
      <c r="BG17" s="10"/>
      <c r="BN17" s="12" t="str">
        <f>IF(AP9="","",DATE(AP9,AX9,BC9))</f>
        <v/>
      </c>
    </row>
    <row r="18" spans="3:66" ht="6" customHeight="1">
      <c r="W18" s="37"/>
      <c r="X18" s="37"/>
      <c r="Y18" s="37"/>
      <c r="Z18" s="37"/>
      <c r="AA18" s="37"/>
      <c r="AB18" s="37"/>
      <c r="AC18" s="37"/>
      <c r="AD18" s="37"/>
      <c r="AE18" s="37"/>
      <c r="AF18" s="37"/>
      <c r="AG18" s="37"/>
      <c r="AH18" s="37"/>
      <c r="AI18" s="138"/>
      <c r="AJ18" s="37"/>
      <c r="AK18" s="37"/>
      <c r="AL18" s="37"/>
      <c r="AM18" s="767"/>
      <c r="AN18" s="767"/>
      <c r="AO18" s="767"/>
      <c r="AP18" s="767"/>
      <c r="AQ18" s="767"/>
      <c r="AR18" s="767"/>
      <c r="AS18" s="767"/>
      <c r="AT18" s="767"/>
      <c r="AU18" s="767"/>
      <c r="AV18" s="767"/>
      <c r="AW18" s="767"/>
      <c r="AX18" s="767"/>
      <c r="AY18" s="767"/>
      <c r="AZ18" s="767"/>
      <c r="BA18" s="767"/>
      <c r="BB18" s="767"/>
      <c r="BC18" s="767"/>
      <c r="BD18" s="767"/>
      <c r="BE18" s="767"/>
      <c r="BF18" s="767"/>
      <c r="BG18" s="10"/>
    </row>
    <row r="19" spans="3:66" ht="15" customHeight="1">
      <c r="W19" s="37"/>
      <c r="X19" s="37"/>
      <c r="Y19" s="37"/>
      <c r="Z19" s="37"/>
      <c r="AA19" s="37"/>
      <c r="AB19" s="37"/>
      <c r="AC19" s="37"/>
      <c r="AD19" s="37"/>
      <c r="AE19" s="37"/>
      <c r="AF19" s="37"/>
      <c r="AG19" s="706" t="s">
        <v>22</v>
      </c>
      <c r="AH19" s="706"/>
      <c r="AI19" s="706"/>
      <c r="AJ19" s="706"/>
      <c r="AK19" s="706"/>
      <c r="AL19" s="706"/>
      <c r="AM19" s="767"/>
      <c r="AN19" s="767"/>
      <c r="AO19" s="767"/>
      <c r="AP19" s="767"/>
      <c r="AQ19" s="767"/>
      <c r="AR19" s="767"/>
      <c r="AS19" s="767"/>
      <c r="AT19" s="767"/>
      <c r="AU19" s="767"/>
      <c r="AV19" s="767"/>
      <c r="AW19" s="767"/>
      <c r="AX19" s="767"/>
      <c r="AY19" s="767"/>
      <c r="AZ19" s="767"/>
      <c r="BA19" s="767"/>
      <c r="BB19" s="767"/>
      <c r="BC19" s="767"/>
      <c r="BD19" s="742" t="s">
        <v>219</v>
      </c>
      <c r="BE19" s="742"/>
      <c r="BF19" s="10"/>
      <c r="BG19" s="10"/>
    </row>
    <row r="20" spans="3:66" ht="12" customHeight="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row>
    <row r="21" spans="3:66" ht="12" customHeight="1"/>
    <row r="22" spans="3:66" ht="12" customHeight="1"/>
    <row r="23" spans="3:66" ht="12" customHeight="1"/>
    <row r="24" spans="3:66" ht="21" customHeight="1">
      <c r="C24" s="42" t="s">
        <v>199</v>
      </c>
      <c r="D24" s="42"/>
      <c r="E24" s="42" t="s">
        <v>240</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8"/>
      <c r="BG24" s="10"/>
    </row>
    <row r="25" spans="3:66" ht="21" customHeight="1">
      <c r="D25" s="42"/>
      <c r="E25" s="42" t="s">
        <v>227</v>
      </c>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3:66" ht="21" customHeight="1">
      <c r="D26" s="70"/>
      <c r="E26" s="70" t="s">
        <v>239</v>
      </c>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8"/>
    </row>
    <row r="27" spans="3:66" ht="21" customHeight="1">
      <c r="D27" s="70"/>
      <c r="E27" s="70" t="s">
        <v>238</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8"/>
    </row>
    <row r="28" spans="3:66" ht="12" customHeight="1"/>
    <row r="29" spans="3:66" ht="12" customHeight="1"/>
    <row r="30" spans="3:66" ht="12" customHeight="1"/>
    <row r="31" spans="3:66" ht="15" customHeight="1">
      <c r="AC31" s="201" t="s">
        <v>23</v>
      </c>
      <c r="AD31" s="201"/>
      <c r="AE31" s="201"/>
    </row>
    <row r="32" spans="3:66" ht="12" customHeight="1"/>
    <row r="33" spans="5:60" ht="25.5" customHeight="1">
      <c r="E33" s="729" t="s">
        <v>24</v>
      </c>
      <c r="F33" s="730"/>
      <c r="G33" s="730"/>
      <c r="H33" s="730"/>
      <c r="I33" s="730"/>
      <c r="J33" s="730"/>
      <c r="K33" s="730"/>
      <c r="L33" s="730"/>
      <c r="M33" s="730"/>
      <c r="N33" s="730"/>
      <c r="O33" s="731"/>
      <c r="P33" s="719" t="s">
        <v>25</v>
      </c>
      <c r="Q33" s="719"/>
      <c r="R33" s="719"/>
      <c r="S33" s="719"/>
      <c r="T33" s="719"/>
      <c r="U33" s="719"/>
      <c r="V33" s="719"/>
      <c r="W33" s="719"/>
      <c r="X33" s="719"/>
      <c r="Y33" s="719"/>
      <c r="Z33" s="719"/>
      <c r="AA33" s="719" t="s">
        <v>26</v>
      </c>
      <c r="AB33" s="719"/>
      <c r="AC33" s="719"/>
      <c r="AD33" s="719"/>
      <c r="AE33" s="719"/>
      <c r="AF33" s="719"/>
      <c r="AG33" s="719"/>
      <c r="AH33" s="719" t="s">
        <v>19</v>
      </c>
      <c r="AI33" s="719"/>
      <c r="AJ33" s="719"/>
      <c r="AK33" s="719"/>
      <c r="AL33" s="719"/>
      <c r="AM33" s="719"/>
      <c r="AN33" s="719"/>
      <c r="AO33" s="719"/>
      <c r="AP33" s="719"/>
      <c r="AQ33" s="729" t="s">
        <v>27</v>
      </c>
      <c r="AR33" s="735"/>
      <c r="AS33" s="735"/>
      <c r="AT33" s="735"/>
      <c r="AU33" s="735"/>
      <c r="AV33" s="735"/>
      <c r="AW33" s="735"/>
      <c r="AX33" s="735"/>
      <c r="AY33" s="735"/>
      <c r="AZ33" s="735"/>
      <c r="BA33" s="735"/>
      <c r="BB33" s="735"/>
      <c r="BC33" s="735"/>
      <c r="BD33" s="735"/>
      <c r="BE33" s="735"/>
      <c r="BF33" s="735"/>
      <c r="BG33" s="736"/>
    </row>
    <row r="34" spans="5:60" ht="25.5" customHeight="1">
      <c r="E34" s="771"/>
      <c r="F34" s="772"/>
      <c r="G34" s="772"/>
      <c r="H34" s="772"/>
      <c r="I34" s="772"/>
      <c r="J34" s="772"/>
      <c r="K34" s="772"/>
      <c r="L34" s="772"/>
      <c r="M34" s="772"/>
      <c r="N34" s="772"/>
      <c r="O34" s="773"/>
      <c r="P34" s="755"/>
      <c r="Q34" s="756"/>
      <c r="R34" s="756"/>
      <c r="S34" s="756"/>
      <c r="T34" s="756"/>
      <c r="U34" s="756"/>
      <c r="V34" s="756"/>
      <c r="W34" s="756"/>
      <c r="X34" s="756"/>
      <c r="Y34" s="756"/>
      <c r="Z34" s="757"/>
      <c r="AA34" s="768" t="str">
        <f>IF(OR(P34="",$BN$17=""),"",DATEDIF(P34,$BN$17,"Y"))</f>
        <v/>
      </c>
      <c r="AB34" s="769"/>
      <c r="AC34" s="769"/>
      <c r="AD34" s="769"/>
      <c r="AE34" s="769"/>
      <c r="AF34" s="769"/>
      <c r="AG34" s="770"/>
      <c r="AH34" s="777"/>
      <c r="AI34" s="778"/>
      <c r="AJ34" s="778"/>
      <c r="AK34" s="778"/>
      <c r="AL34" s="778"/>
      <c r="AM34" s="778"/>
      <c r="AN34" s="778"/>
      <c r="AO34" s="778"/>
      <c r="AP34" s="779"/>
      <c r="AQ34" s="783"/>
      <c r="AR34" s="784"/>
      <c r="AS34" s="784"/>
      <c r="AT34" s="784"/>
      <c r="AU34" s="784"/>
      <c r="AV34" s="784"/>
      <c r="AW34" s="784"/>
      <c r="AX34" s="784"/>
      <c r="AY34" s="784"/>
      <c r="AZ34" s="784"/>
      <c r="BA34" s="784"/>
      <c r="BB34" s="784"/>
      <c r="BC34" s="784"/>
      <c r="BD34" s="784"/>
      <c r="BE34" s="784"/>
      <c r="BF34" s="784"/>
      <c r="BG34" s="785"/>
    </row>
    <row r="35" spans="5:60" ht="25.5" customHeight="1">
      <c r="E35" s="746"/>
      <c r="F35" s="747"/>
      <c r="G35" s="747"/>
      <c r="H35" s="747"/>
      <c r="I35" s="747"/>
      <c r="J35" s="747"/>
      <c r="K35" s="747"/>
      <c r="L35" s="747"/>
      <c r="M35" s="747"/>
      <c r="N35" s="747"/>
      <c r="O35" s="748"/>
      <c r="P35" s="755"/>
      <c r="Q35" s="756"/>
      <c r="R35" s="756"/>
      <c r="S35" s="756"/>
      <c r="T35" s="756"/>
      <c r="U35" s="756"/>
      <c r="V35" s="756"/>
      <c r="W35" s="756"/>
      <c r="X35" s="756"/>
      <c r="Y35" s="756"/>
      <c r="Z35" s="757"/>
      <c r="AA35" s="764" t="str">
        <f t="shared" ref="AA35:AA43" si="0">IF(OR(P35="",$BN$17=""),"",DATEDIF(P35,$BN$17,"Y"))</f>
        <v/>
      </c>
      <c r="AB35" s="765"/>
      <c r="AC35" s="765"/>
      <c r="AD35" s="765"/>
      <c r="AE35" s="765"/>
      <c r="AF35" s="765"/>
      <c r="AG35" s="766"/>
      <c r="AH35" s="743"/>
      <c r="AI35" s="744"/>
      <c r="AJ35" s="744"/>
      <c r="AK35" s="744"/>
      <c r="AL35" s="744"/>
      <c r="AM35" s="744"/>
      <c r="AN35" s="744"/>
      <c r="AO35" s="744"/>
      <c r="AP35" s="749"/>
      <c r="AQ35" s="743"/>
      <c r="AR35" s="744"/>
      <c r="AS35" s="744"/>
      <c r="AT35" s="744"/>
      <c r="AU35" s="744"/>
      <c r="AV35" s="744"/>
      <c r="AW35" s="744"/>
      <c r="AX35" s="744"/>
      <c r="AY35" s="744"/>
      <c r="AZ35" s="744"/>
      <c r="BA35" s="744"/>
      <c r="BB35" s="744"/>
      <c r="BC35" s="744"/>
      <c r="BD35" s="744"/>
      <c r="BE35" s="744"/>
      <c r="BF35" s="744"/>
      <c r="BG35" s="745"/>
    </row>
    <row r="36" spans="5:60" ht="25.5" customHeight="1">
      <c r="E36" s="746"/>
      <c r="F36" s="747"/>
      <c r="G36" s="747"/>
      <c r="H36" s="747"/>
      <c r="I36" s="747"/>
      <c r="J36" s="747"/>
      <c r="K36" s="747"/>
      <c r="L36" s="747"/>
      <c r="M36" s="747"/>
      <c r="N36" s="747"/>
      <c r="O36" s="748"/>
      <c r="P36" s="755"/>
      <c r="Q36" s="756"/>
      <c r="R36" s="756"/>
      <c r="S36" s="756"/>
      <c r="T36" s="756"/>
      <c r="U36" s="756"/>
      <c r="V36" s="756"/>
      <c r="W36" s="756"/>
      <c r="X36" s="756"/>
      <c r="Y36" s="756"/>
      <c r="Z36" s="757"/>
      <c r="AA36" s="764" t="str">
        <f t="shared" si="0"/>
        <v/>
      </c>
      <c r="AB36" s="765"/>
      <c r="AC36" s="765"/>
      <c r="AD36" s="765"/>
      <c r="AE36" s="765"/>
      <c r="AF36" s="765"/>
      <c r="AG36" s="766"/>
      <c r="AH36" s="743"/>
      <c r="AI36" s="744"/>
      <c r="AJ36" s="744"/>
      <c r="AK36" s="744"/>
      <c r="AL36" s="744"/>
      <c r="AM36" s="744"/>
      <c r="AN36" s="744"/>
      <c r="AO36" s="744"/>
      <c r="AP36" s="749"/>
      <c r="AQ36" s="743"/>
      <c r="AR36" s="744"/>
      <c r="AS36" s="744"/>
      <c r="AT36" s="744"/>
      <c r="AU36" s="744"/>
      <c r="AV36" s="744"/>
      <c r="AW36" s="744"/>
      <c r="AX36" s="744"/>
      <c r="AY36" s="744"/>
      <c r="AZ36" s="744"/>
      <c r="BA36" s="744"/>
      <c r="BB36" s="744"/>
      <c r="BC36" s="744"/>
      <c r="BD36" s="744"/>
      <c r="BE36" s="744"/>
      <c r="BF36" s="744"/>
      <c r="BG36" s="745"/>
    </row>
    <row r="37" spans="5:60" ht="25.5" customHeight="1">
      <c r="E37" s="746"/>
      <c r="F37" s="747"/>
      <c r="G37" s="747"/>
      <c r="H37" s="747"/>
      <c r="I37" s="747"/>
      <c r="J37" s="747"/>
      <c r="K37" s="747"/>
      <c r="L37" s="747"/>
      <c r="M37" s="747"/>
      <c r="N37" s="747"/>
      <c r="O37" s="748"/>
      <c r="P37" s="755"/>
      <c r="Q37" s="756"/>
      <c r="R37" s="756"/>
      <c r="S37" s="756"/>
      <c r="T37" s="756"/>
      <c r="U37" s="756"/>
      <c r="V37" s="756"/>
      <c r="W37" s="756"/>
      <c r="X37" s="756"/>
      <c r="Y37" s="756"/>
      <c r="Z37" s="757"/>
      <c r="AA37" s="764" t="str">
        <f t="shared" si="0"/>
        <v/>
      </c>
      <c r="AB37" s="765"/>
      <c r="AC37" s="765"/>
      <c r="AD37" s="765"/>
      <c r="AE37" s="765"/>
      <c r="AF37" s="765"/>
      <c r="AG37" s="766"/>
      <c r="AH37" s="743"/>
      <c r="AI37" s="744"/>
      <c r="AJ37" s="744"/>
      <c r="AK37" s="744"/>
      <c r="AL37" s="744"/>
      <c r="AM37" s="744"/>
      <c r="AN37" s="744"/>
      <c r="AO37" s="744"/>
      <c r="AP37" s="749"/>
      <c r="AQ37" s="743"/>
      <c r="AR37" s="744"/>
      <c r="AS37" s="744"/>
      <c r="AT37" s="744"/>
      <c r="AU37" s="744"/>
      <c r="AV37" s="744"/>
      <c r="AW37" s="744"/>
      <c r="AX37" s="744"/>
      <c r="AY37" s="744"/>
      <c r="AZ37" s="744"/>
      <c r="BA37" s="744"/>
      <c r="BB37" s="744"/>
      <c r="BC37" s="744"/>
      <c r="BD37" s="744"/>
      <c r="BE37" s="744"/>
      <c r="BF37" s="744"/>
      <c r="BG37" s="745"/>
    </row>
    <row r="38" spans="5:60" ht="25.5" customHeight="1">
      <c r="E38" s="746"/>
      <c r="F38" s="747"/>
      <c r="G38" s="747"/>
      <c r="H38" s="747"/>
      <c r="I38" s="747"/>
      <c r="J38" s="747"/>
      <c r="K38" s="747"/>
      <c r="L38" s="747"/>
      <c r="M38" s="747"/>
      <c r="N38" s="747"/>
      <c r="O38" s="748"/>
      <c r="P38" s="755"/>
      <c r="Q38" s="756"/>
      <c r="R38" s="756"/>
      <c r="S38" s="756"/>
      <c r="T38" s="756"/>
      <c r="U38" s="756"/>
      <c r="V38" s="756"/>
      <c r="W38" s="756"/>
      <c r="X38" s="756"/>
      <c r="Y38" s="756"/>
      <c r="Z38" s="757"/>
      <c r="AA38" s="764" t="str">
        <f t="shared" si="0"/>
        <v/>
      </c>
      <c r="AB38" s="765"/>
      <c r="AC38" s="765"/>
      <c r="AD38" s="765"/>
      <c r="AE38" s="765"/>
      <c r="AF38" s="765"/>
      <c r="AG38" s="766"/>
      <c r="AH38" s="743"/>
      <c r="AI38" s="744"/>
      <c r="AJ38" s="744"/>
      <c r="AK38" s="744"/>
      <c r="AL38" s="744"/>
      <c r="AM38" s="744"/>
      <c r="AN38" s="744"/>
      <c r="AO38" s="744"/>
      <c r="AP38" s="749"/>
      <c r="AQ38" s="743"/>
      <c r="AR38" s="744"/>
      <c r="AS38" s="744"/>
      <c r="AT38" s="744"/>
      <c r="AU38" s="744"/>
      <c r="AV38" s="744"/>
      <c r="AW38" s="744"/>
      <c r="AX38" s="744"/>
      <c r="AY38" s="744"/>
      <c r="AZ38" s="744"/>
      <c r="BA38" s="744"/>
      <c r="BB38" s="744"/>
      <c r="BC38" s="744"/>
      <c r="BD38" s="744"/>
      <c r="BE38" s="744"/>
      <c r="BF38" s="744"/>
      <c r="BG38" s="745"/>
    </row>
    <row r="39" spans="5:60" ht="25.5" customHeight="1">
      <c r="E39" s="746"/>
      <c r="F39" s="747"/>
      <c r="G39" s="747"/>
      <c r="H39" s="747"/>
      <c r="I39" s="747"/>
      <c r="J39" s="747"/>
      <c r="K39" s="747"/>
      <c r="L39" s="747"/>
      <c r="M39" s="747"/>
      <c r="N39" s="747"/>
      <c r="O39" s="748"/>
      <c r="P39" s="755"/>
      <c r="Q39" s="756"/>
      <c r="R39" s="756"/>
      <c r="S39" s="756"/>
      <c r="T39" s="756"/>
      <c r="U39" s="756"/>
      <c r="V39" s="756"/>
      <c r="W39" s="756"/>
      <c r="X39" s="756"/>
      <c r="Y39" s="756"/>
      <c r="Z39" s="757"/>
      <c r="AA39" s="764" t="str">
        <f t="shared" si="0"/>
        <v/>
      </c>
      <c r="AB39" s="765"/>
      <c r="AC39" s="765"/>
      <c r="AD39" s="765"/>
      <c r="AE39" s="765"/>
      <c r="AF39" s="765"/>
      <c r="AG39" s="766"/>
      <c r="AH39" s="743"/>
      <c r="AI39" s="744"/>
      <c r="AJ39" s="744"/>
      <c r="AK39" s="744"/>
      <c r="AL39" s="744"/>
      <c r="AM39" s="744"/>
      <c r="AN39" s="744"/>
      <c r="AO39" s="744"/>
      <c r="AP39" s="749"/>
      <c r="AQ39" s="743"/>
      <c r="AR39" s="744"/>
      <c r="AS39" s="744"/>
      <c r="AT39" s="744"/>
      <c r="AU39" s="744"/>
      <c r="AV39" s="744"/>
      <c r="AW39" s="744"/>
      <c r="AX39" s="744"/>
      <c r="AY39" s="744"/>
      <c r="AZ39" s="744"/>
      <c r="BA39" s="744"/>
      <c r="BB39" s="744"/>
      <c r="BC39" s="744"/>
      <c r="BD39" s="744"/>
      <c r="BE39" s="744"/>
      <c r="BF39" s="744"/>
      <c r="BG39" s="745"/>
    </row>
    <row r="40" spans="5:60" ht="25.5" customHeight="1">
      <c r="E40" s="746"/>
      <c r="F40" s="747"/>
      <c r="G40" s="747"/>
      <c r="H40" s="747"/>
      <c r="I40" s="747"/>
      <c r="J40" s="747"/>
      <c r="K40" s="747"/>
      <c r="L40" s="747"/>
      <c r="M40" s="747"/>
      <c r="N40" s="747"/>
      <c r="O40" s="748"/>
      <c r="P40" s="755"/>
      <c r="Q40" s="756"/>
      <c r="R40" s="756"/>
      <c r="S40" s="756"/>
      <c r="T40" s="756"/>
      <c r="U40" s="756"/>
      <c r="V40" s="756"/>
      <c r="W40" s="756"/>
      <c r="X40" s="756"/>
      <c r="Y40" s="756"/>
      <c r="Z40" s="757"/>
      <c r="AA40" s="764" t="str">
        <f t="shared" si="0"/>
        <v/>
      </c>
      <c r="AB40" s="765"/>
      <c r="AC40" s="765"/>
      <c r="AD40" s="765"/>
      <c r="AE40" s="765"/>
      <c r="AF40" s="765"/>
      <c r="AG40" s="766"/>
      <c r="AH40" s="743"/>
      <c r="AI40" s="744"/>
      <c r="AJ40" s="744"/>
      <c r="AK40" s="744"/>
      <c r="AL40" s="744"/>
      <c r="AM40" s="744"/>
      <c r="AN40" s="744"/>
      <c r="AO40" s="744"/>
      <c r="AP40" s="749"/>
      <c r="AQ40" s="743"/>
      <c r="AR40" s="744"/>
      <c r="AS40" s="744"/>
      <c r="AT40" s="744"/>
      <c r="AU40" s="744"/>
      <c r="AV40" s="744"/>
      <c r="AW40" s="744"/>
      <c r="AX40" s="744"/>
      <c r="AY40" s="744"/>
      <c r="AZ40" s="744"/>
      <c r="BA40" s="744"/>
      <c r="BB40" s="744"/>
      <c r="BC40" s="744"/>
      <c r="BD40" s="744"/>
      <c r="BE40" s="744"/>
      <c r="BF40" s="744"/>
      <c r="BG40" s="745"/>
    </row>
    <row r="41" spans="5:60" ht="25.5" customHeight="1">
      <c r="E41" s="746"/>
      <c r="F41" s="747"/>
      <c r="G41" s="747"/>
      <c r="H41" s="747"/>
      <c r="I41" s="747"/>
      <c r="J41" s="747"/>
      <c r="K41" s="747"/>
      <c r="L41" s="747"/>
      <c r="M41" s="747"/>
      <c r="N41" s="747"/>
      <c r="O41" s="748"/>
      <c r="P41" s="755"/>
      <c r="Q41" s="756"/>
      <c r="R41" s="756"/>
      <c r="S41" s="756"/>
      <c r="T41" s="756"/>
      <c r="U41" s="756"/>
      <c r="V41" s="756"/>
      <c r="W41" s="756"/>
      <c r="X41" s="756"/>
      <c r="Y41" s="756"/>
      <c r="Z41" s="757"/>
      <c r="AA41" s="764" t="str">
        <f t="shared" si="0"/>
        <v/>
      </c>
      <c r="AB41" s="765"/>
      <c r="AC41" s="765"/>
      <c r="AD41" s="765"/>
      <c r="AE41" s="765"/>
      <c r="AF41" s="765"/>
      <c r="AG41" s="766"/>
      <c r="AH41" s="743"/>
      <c r="AI41" s="744"/>
      <c r="AJ41" s="744"/>
      <c r="AK41" s="744"/>
      <c r="AL41" s="744"/>
      <c r="AM41" s="744"/>
      <c r="AN41" s="744"/>
      <c r="AO41" s="744"/>
      <c r="AP41" s="749"/>
      <c r="AQ41" s="743"/>
      <c r="AR41" s="744"/>
      <c r="AS41" s="744"/>
      <c r="AT41" s="744"/>
      <c r="AU41" s="744"/>
      <c r="AV41" s="744"/>
      <c r="AW41" s="744"/>
      <c r="AX41" s="744"/>
      <c r="AY41" s="744"/>
      <c r="AZ41" s="744"/>
      <c r="BA41" s="744"/>
      <c r="BB41" s="744"/>
      <c r="BC41" s="744"/>
      <c r="BD41" s="744"/>
      <c r="BE41" s="744"/>
      <c r="BF41" s="744"/>
      <c r="BG41" s="745"/>
    </row>
    <row r="42" spans="5:60" ht="25.5" customHeight="1">
      <c r="E42" s="746"/>
      <c r="F42" s="747"/>
      <c r="G42" s="747"/>
      <c r="H42" s="747"/>
      <c r="I42" s="747"/>
      <c r="J42" s="747"/>
      <c r="K42" s="747"/>
      <c r="L42" s="747"/>
      <c r="M42" s="747"/>
      <c r="N42" s="747"/>
      <c r="O42" s="748"/>
      <c r="P42" s="755"/>
      <c r="Q42" s="756"/>
      <c r="R42" s="756"/>
      <c r="S42" s="756"/>
      <c r="T42" s="756"/>
      <c r="U42" s="756"/>
      <c r="V42" s="756"/>
      <c r="W42" s="756"/>
      <c r="X42" s="756"/>
      <c r="Y42" s="756"/>
      <c r="Z42" s="757"/>
      <c r="AA42" s="764" t="str">
        <f t="shared" si="0"/>
        <v/>
      </c>
      <c r="AB42" s="765"/>
      <c r="AC42" s="765"/>
      <c r="AD42" s="765"/>
      <c r="AE42" s="765"/>
      <c r="AF42" s="765"/>
      <c r="AG42" s="766"/>
      <c r="AH42" s="743"/>
      <c r="AI42" s="744"/>
      <c r="AJ42" s="744"/>
      <c r="AK42" s="744"/>
      <c r="AL42" s="744"/>
      <c r="AM42" s="744"/>
      <c r="AN42" s="744"/>
      <c r="AO42" s="744"/>
      <c r="AP42" s="749"/>
      <c r="AQ42" s="743"/>
      <c r="AR42" s="744"/>
      <c r="AS42" s="744"/>
      <c r="AT42" s="744"/>
      <c r="AU42" s="744"/>
      <c r="AV42" s="744"/>
      <c r="AW42" s="744"/>
      <c r="AX42" s="744"/>
      <c r="AY42" s="744"/>
      <c r="AZ42" s="744"/>
      <c r="BA42" s="744"/>
      <c r="BB42" s="744"/>
      <c r="BC42" s="744"/>
      <c r="BD42" s="744"/>
      <c r="BE42" s="744"/>
      <c r="BF42" s="744"/>
      <c r="BG42" s="745"/>
    </row>
    <row r="43" spans="5:60" ht="25.5" customHeight="1">
      <c r="E43" s="752"/>
      <c r="F43" s="753"/>
      <c r="G43" s="753"/>
      <c r="H43" s="753"/>
      <c r="I43" s="753"/>
      <c r="J43" s="753"/>
      <c r="K43" s="753"/>
      <c r="L43" s="753"/>
      <c r="M43" s="753"/>
      <c r="N43" s="753"/>
      <c r="O43" s="754"/>
      <c r="P43" s="774"/>
      <c r="Q43" s="775"/>
      <c r="R43" s="775"/>
      <c r="S43" s="775"/>
      <c r="T43" s="775"/>
      <c r="U43" s="775"/>
      <c r="V43" s="775"/>
      <c r="W43" s="775"/>
      <c r="X43" s="775"/>
      <c r="Y43" s="775"/>
      <c r="Z43" s="776"/>
      <c r="AA43" s="758" t="str">
        <f t="shared" si="0"/>
        <v/>
      </c>
      <c r="AB43" s="759"/>
      <c r="AC43" s="759"/>
      <c r="AD43" s="759"/>
      <c r="AE43" s="759"/>
      <c r="AF43" s="759"/>
      <c r="AG43" s="760"/>
      <c r="AH43" s="761"/>
      <c r="AI43" s="762"/>
      <c r="AJ43" s="762"/>
      <c r="AK43" s="762"/>
      <c r="AL43" s="762"/>
      <c r="AM43" s="762"/>
      <c r="AN43" s="762"/>
      <c r="AO43" s="762"/>
      <c r="AP43" s="763"/>
      <c r="AQ43" s="761"/>
      <c r="AR43" s="762"/>
      <c r="AS43" s="762"/>
      <c r="AT43" s="762"/>
      <c r="AU43" s="762"/>
      <c r="AV43" s="762"/>
      <c r="AW43" s="762"/>
      <c r="AX43" s="762"/>
      <c r="AY43" s="762"/>
      <c r="AZ43" s="762"/>
      <c r="BA43" s="762"/>
      <c r="BB43" s="762"/>
      <c r="BC43" s="762"/>
      <c r="BD43" s="762"/>
      <c r="BE43" s="762"/>
      <c r="BF43" s="762"/>
      <c r="BG43" s="782"/>
    </row>
    <row r="44" spans="5:60" ht="17.45" customHeight="1">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row>
    <row r="45" spans="5:60" ht="27" customHeight="1"/>
    <row r="46" spans="5:60" ht="20.100000000000001" customHeight="1">
      <c r="V46" s="619" t="s">
        <v>220</v>
      </c>
      <c r="W46" s="619"/>
      <c r="X46" s="619"/>
      <c r="Y46" s="619"/>
      <c r="Z46" s="619"/>
      <c r="AA46" s="619"/>
      <c r="AB46" s="619"/>
      <c r="AC46" s="619"/>
      <c r="AD46" s="706" t="s">
        <v>20</v>
      </c>
      <c r="AE46" s="706"/>
      <c r="AF46" s="706"/>
      <c r="AG46" s="706"/>
      <c r="AH46" s="706"/>
      <c r="AI46" s="706"/>
      <c r="AJ46" s="706"/>
      <c r="AK46" s="10"/>
      <c r="AL46" s="767"/>
      <c r="AM46" s="767"/>
      <c r="AN46" s="767"/>
      <c r="AO46" s="767"/>
      <c r="AP46" s="767"/>
      <c r="AQ46" s="767"/>
      <c r="AR46" s="767"/>
      <c r="AS46" s="767"/>
      <c r="AT46" s="767"/>
      <c r="AU46" s="767"/>
      <c r="AV46" s="767"/>
      <c r="AW46" s="767"/>
      <c r="AX46" s="767"/>
      <c r="AY46" s="767"/>
      <c r="AZ46" s="767"/>
      <c r="BA46" s="767"/>
      <c r="BB46" s="767"/>
      <c r="BC46" s="767"/>
      <c r="BD46" s="767"/>
      <c r="BE46" s="767"/>
      <c r="BF46" s="767"/>
      <c r="BG46" s="767"/>
      <c r="BH46" s="767"/>
    </row>
    <row r="47" spans="5:60" ht="20.100000000000001" customHeight="1">
      <c r="V47" s="10"/>
      <c r="W47" s="10"/>
      <c r="X47" s="10"/>
      <c r="Y47" s="10"/>
      <c r="Z47" s="10"/>
      <c r="AA47" s="10"/>
      <c r="AB47" s="10"/>
      <c r="AC47" s="10"/>
      <c r="AD47" s="706" t="s">
        <v>14</v>
      </c>
      <c r="AE47" s="706"/>
      <c r="AF47" s="706"/>
      <c r="AG47" s="706"/>
      <c r="AH47" s="706"/>
      <c r="AI47" s="706"/>
      <c r="AJ47" s="706"/>
      <c r="AK47" s="10"/>
      <c r="AL47" s="781"/>
      <c r="AM47" s="781"/>
      <c r="AN47" s="781"/>
      <c r="AO47" s="781"/>
      <c r="AP47" s="781"/>
      <c r="AQ47" s="781"/>
      <c r="AR47" s="781"/>
      <c r="AS47" s="781"/>
      <c r="AT47" s="781"/>
      <c r="AU47" s="781"/>
      <c r="AV47" s="781"/>
      <c r="AW47" s="781"/>
      <c r="AX47" s="781"/>
      <c r="AY47" s="781"/>
      <c r="AZ47" s="781"/>
      <c r="BA47" s="781"/>
      <c r="BB47" s="781"/>
      <c r="BC47" s="781"/>
      <c r="BD47" s="781"/>
      <c r="BE47" s="10"/>
      <c r="BF47" s="10"/>
      <c r="BG47" s="10"/>
      <c r="BH47" s="10"/>
    </row>
    <row r="48" spans="5:60" ht="20.100000000000001" customHeight="1">
      <c r="V48" s="10"/>
      <c r="W48" s="10"/>
      <c r="X48" s="10"/>
      <c r="Y48" s="10"/>
      <c r="Z48" s="10"/>
      <c r="AA48" s="10"/>
      <c r="AB48" s="10"/>
      <c r="AC48" s="10"/>
      <c r="AD48" s="706" t="s">
        <v>22</v>
      </c>
      <c r="AE48" s="706"/>
      <c r="AF48" s="706"/>
      <c r="AG48" s="706"/>
      <c r="AH48" s="706"/>
      <c r="AI48" s="706"/>
      <c r="AJ48" s="706"/>
      <c r="AK48" s="10"/>
      <c r="AL48" s="767" t="s">
        <v>221</v>
      </c>
      <c r="AM48" s="767"/>
      <c r="AN48" s="767"/>
      <c r="AO48" s="767"/>
      <c r="AP48" s="767"/>
      <c r="AQ48" s="767"/>
      <c r="AR48" s="767"/>
      <c r="AS48" s="767"/>
      <c r="AT48" s="767"/>
      <c r="AU48" s="767"/>
      <c r="AV48" s="767"/>
      <c r="AW48" s="767"/>
      <c r="AX48" s="767"/>
      <c r="AY48" s="767"/>
      <c r="AZ48" s="767"/>
      <c r="BA48" s="767"/>
      <c r="BB48" s="767"/>
      <c r="BC48" s="767"/>
      <c r="BD48" s="767"/>
      <c r="BE48" s="619" t="s">
        <v>17</v>
      </c>
      <c r="BF48" s="619"/>
      <c r="BG48" s="10"/>
      <c r="BH48" s="10"/>
    </row>
    <row r="49" ht="1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sheetData>
  <mergeCells count="86">
    <mergeCell ref="B2:L2"/>
    <mergeCell ref="M2:S2"/>
    <mergeCell ref="AY2:BG2"/>
    <mergeCell ref="AD46:AJ46"/>
    <mergeCell ref="AL46:BH46"/>
    <mergeCell ref="AQ33:BG33"/>
    <mergeCell ref="AQ34:BG34"/>
    <mergeCell ref="AQ35:BG35"/>
    <mergeCell ref="BA9:BB9"/>
    <mergeCell ref="AA40:AG40"/>
    <mergeCell ref="AQ37:BG37"/>
    <mergeCell ref="AM17:BF18"/>
    <mergeCell ref="P35:Z35"/>
    <mergeCell ref="AA35:AG35"/>
    <mergeCell ref="BE48:BF48"/>
    <mergeCell ref="AD47:AJ47"/>
    <mergeCell ref="AL47:BD47"/>
    <mergeCell ref="AD48:AJ48"/>
    <mergeCell ref="AA42:AG42"/>
    <mergeCell ref="AH42:AP42"/>
    <mergeCell ref="V46:AC46"/>
    <mergeCell ref="AL48:BD48"/>
    <mergeCell ref="AQ43:BG43"/>
    <mergeCell ref="E44:BE44"/>
    <mergeCell ref="P43:Z43"/>
    <mergeCell ref="P41:Z41"/>
    <mergeCell ref="P38:Z38"/>
    <mergeCell ref="P39:Z39"/>
    <mergeCell ref="E38:O38"/>
    <mergeCell ref="E41:O41"/>
    <mergeCell ref="P40:Z40"/>
    <mergeCell ref="AH40:AP40"/>
    <mergeCell ref="AA39:AG39"/>
    <mergeCell ref="AQ42:BG42"/>
    <mergeCell ref="AH38:AP38"/>
    <mergeCell ref="AX9:AZ9"/>
    <mergeCell ref="AM15:BG16"/>
    <mergeCell ref="E39:O39"/>
    <mergeCell ref="P34:Z34"/>
    <mergeCell ref="AA34:AG34"/>
    <mergeCell ref="E37:O37"/>
    <mergeCell ref="AA38:AG38"/>
    <mergeCell ref="E34:O34"/>
    <mergeCell ref="E33:O33"/>
    <mergeCell ref="E36:O36"/>
    <mergeCell ref="AH37:AP37"/>
    <mergeCell ref="E40:O40"/>
    <mergeCell ref="P37:Z37"/>
    <mergeCell ref="AA37:AG37"/>
    <mergeCell ref="E43:O43"/>
    <mergeCell ref="E42:O42"/>
    <mergeCell ref="P42:Z42"/>
    <mergeCell ref="AA43:AG43"/>
    <mergeCell ref="AH43:AP43"/>
    <mergeCell ref="E35:O35"/>
    <mergeCell ref="AH41:AP41"/>
    <mergeCell ref="C10:Q10"/>
    <mergeCell ref="AG15:AL15"/>
    <mergeCell ref="AP9:AU9"/>
    <mergeCell ref="AQ38:BG38"/>
    <mergeCell ref="AQ39:BG39"/>
    <mergeCell ref="AQ40:BG40"/>
    <mergeCell ref="C12:P12"/>
    <mergeCell ref="AH39:AP39"/>
    <mergeCell ref="AQ41:BG41"/>
    <mergeCell ref="AA41:AG41"/>
    <mergeCell ref="AM19:BC19"/>
    <mergeCell ref="AH36:AP36"/>
    <mergeCell ref="AH34:AP34"/>
    <mergeCell ref="P36:Z36"/>
    <mergeCell ref="R6:AS6"/>
    <mergeCell ref="AG17:AL17"/>
    <mergeCell ref="AA12:AB12"/>
    <mergeCell ref="BC9:BE9"/>
    <mergeCell ref="AQ36:BG36"/>
    <mergeCell ref="BF9:BG9"/>
    <mergeCell ref="P33:Z33"/>
    <mergeCell ref="AA33:AG33"/>
    <mergeCell ref="BD19:BE19"/>
    <mergeCell ref="AC31:AE31"/>
    <mergeCell ref="AA36:AG36"/>
    <mergeCell ref="AV9:AW9"/>
    <mergeCell ref="Y15:AF15"/>
    <mergeCell ref="AH35:AP35"/>
    <mergeCell ref="AH33:AP33"/>
    <mergeCell ref="AG19:AL19"/>
  </mergeCells>
  <phoneticPr fontId="2"/>
  <dataValidations count="2">
    <dataValidation imeMode="hiragana" allowBlank="1" showInputMessage="1" showErrorMessage="1" sqref="AM15:BG18 AM19:BC19 C12:P12 E34:O43 AH34:BG43" xr:uid="{1A50BC80-2599-40BA-AEFA-AAB771FCAE95}"/>
    <dataValidation imeMode="halfAlpha" allowBlank="1" showInputMessage="1" showErrorMessage="1" sqref="AA34:AG43 AX9:AZ9 BC9:BE9" xr:uid="{38BF4C43-0FBE-4474-A97C-DB11221BF14F}"/>
  </dataValidations>
  <pageMargins left="0.78740157480314965" right="0.39370078740157483" top="0.59055118110236227" bottom="0.39370078740157483" header="0.19685039370078741" footer="0.19685039370078741"/>
  <pageSetup paperSize="9" orientation="portrait" horizontalDpi="4294967293"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DA61-AAD3-4A01-9147-93F05A861C1F}">
  <dimension ref="B1:BH53"/>
  <sheetViews>
    <sheetView showGridLines="0" workbookViewId="0">
      <selection activeCell="AO9" sqref="AO9:AU9"/>
    </sheetView>
  </sheetViews>
  <sheetFormatPr defaultRowHeight="11.25"/>
  <cols>
    <col min="1" max="62" width="1.83203125" customWidth="1"/>
  </cols>
  <sheetData>
    <row r="1" spans="2:59" ht="6" customHeight="1"/>
    <row r="2" spans="2:59" ht="16.5" customHeight="1">
      <c r="B2" s="738" t="s">
        <v>363</v>
      </c>
      <c r="C2" s="739"/>
      <c r="D2" s="739"/>
      <c r="E2" s="739"/>
      <c r="F2" s="739"/>
      <c r="G2" s="739"/>
      <c r="H2" s="739"/>
      <c r="I2" s="739"/>
      <c r="J2" s="739"/>
      <c r="K2" s="739"/>
      <c r="L2" s="740"/>
      <c r="M2" s="204" t="s">
        <v>208</v>
      </c>
      <c r="N2" s="204"/>
      <c r="O2" s="204"/>
      <c r="P2" s="204"/>
      <c r="Q2" s="204"/>
      <c r="R2" s="204"/>
      <c r="S2" s="204"/>
      <c r="AY2" s="737" t="s">
        <v>361</v>
      </c>
      <c r="AZ2" s="737"/>
      <c r="BA2" s="737"/>
      <c r="BB2" s="737"/>
      <c r="BC2" s="737"/>
      <c r="BD2" s="737"/>
      <c r="BE2" s="737"/>
      <c r="BF2" s="737"/>
      <c r="BG2" s="737"/>
    </row>
    <row r="3" spans="2:59" ht="11.25" customHeight="1">
      <c r="M3" s="45"/>
      <c r="N3" s="45"/>
      <c r="O3" s="45"/>
      <c r="P3" s="45"/>
      <c r="Q3" s="45"/>
      <c r="R3" s="45"/>
      <c r="S3" s="45"/>
    </row>
    <row r="4" spans="2:59" ht="11.25" customHeight="1">
      <c r="M4" s="45"/>
      <c r="N4" s="45"/>
      <c r="O4" s="45"/>
      <c r="P4" s="45"/>
      <c r="Q4" s="45"/>
      <c r="R4" s="45"/>
      <c r="S4" s="45"/>
    </row>
    <row r="6" spans="2:59" ht="18" customHeight="1">
      <c r="J6" s="23"/>
      <c r="K6" s="23"/>
      <c r="L6" s="23"/>
      <c r="M6" s="23"/>
      <c r="N6" s="23"/>
      <c r="O6" s="23"/>
      <c r="P6" s="23"/>
      <c r="Q6" s="23"/>
      <c r="R6" s="707" t="s">
        <v>29</v>
      </c>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23"/>
      <c r="AU6" s="23"/>
      <c r="AV6" s="23"/>
      <c r="AW6" s="23"/>
      <c r="AX6" s="23"/>
    </row>
    <row r="9" spans="2:59" s="23" customFormat="1" ht="15" customHeight="1">
      <c r="AO9" s="728" t="s">
        <v>379</v>
      </c>
      <c r="AP9" s="728"/>
      <c r="AQ9" s="728"/>
      <c r="AR9" s="728"/>
      <c r="AS9" s="728"/>
      <c r="AT9" s="728"/>
      <c r="AU9" s="728"/>
      <c r="AV9" s="741" t="s">
        <v>209</v>
      </c>
      <c r="AW9" s="741"/>
      <c r="AX9" s="728" t="s">
        <v>328</v>
      </c>
      <c r="AY9" s="728"/>
      <c r="AZ9" s="728"/>
      <c r="BA9" s="741" t="s">
        <v>210</v>
      </c>
      <c r="BB9" s="741"/>
      <c r="BC9" s="728" t="s">
        <v>328</v>
      </c>
      <c r="BD9" s="728"/>
      <c r="BE9" s="728"/>
      <c r="BF9" s="593" t="s">
        <v>211</v>
      </c>
      <c r="BG9" s="593"/>
    </row>
    <row r="10" spans="2:59" s="25" customFormat="1" ht="15" customHeight="1">
      <c r="B10" s="23"/>
      <c r="C10" s="553" t="s">
        <v>16</v>
      </c>
      <c r="D10" s="553"/>
      <c r="E10" s="553"/>
      <c r="F10" s="553"/>
      <c r="G10" s="553"/>
      <c r="H10" s="553"/>
      <c r="I10" s="553"/>
      <c r="J10" s="553"/>
      <c r="K10" s="553"/>
      <c r="L10" s="553"/>
      <c r="M10" s="553"/>
      <c r="N10" s="553"/>
      <c r="O10" s="553"/>
      <c r="P10" s="553"/>
      <c r="Q10" s="553"/>
      <c r="AL10" s="11"/>
    </row>
    <row r="11" spans="2:59" s="25" customFormat="1" ht="11.25" customHeight="1">
      <c r="AL11" s="11"/>
      <c r="AM11" s="11"/>
      <c r="AN11" s="11"/>
      <c r="AO11" s="57"/>
      <c r="AP11" s="57"/>
      <c r="AQ11" s="57"/>
      <c r="AR11" s="57"/>
      <c r="AS11" s="57"/>
      <c r="AT11" s="57"/>
      <c r="AU11" s="57"/>
      <c r="AV11" s="57"/>
      <c r="AW11" s="57"/>
      <c r="AX11" s="57"/>
      <c r="AY11" s="57"/>
      <c r="AZ11" s="57"/>
      <c r="BA11" s="57"/>
      <c r="BB11" s="57"/>
      <c r="BC11" s="57"/>
    </row>
    <row r="12" spans="2:59" s="25" customFormat="1" ht="15" customHeight="1">
      <c r="C12" s="708" t="s">
        <v>216</v>
      </c>
      <c r="D12" s="708"/>
      <c r="E12" s="708"/>
      <c r="F12" s="708"/>
      <c r="G12" s="708"/>
      <c r="H12" s="708"/>
      <c r="I12" s="708"/>
      <c r="J12" s="708"/>
      <c r="K12" s="708"/>
      <c r="L12" s="708"/>
      <c r="M12" s="708"/>
      <c r="N12" s="708"/>
      <c r="O12" s="708"/>
      <c r="P12" s="708"/>
      <c r="Q12" s="41" t="s">
        <v>215</v>
      </c>
      <c r="R12" s="41"/>
      <c r="S12" s="41"/>
      <c r="T12" s="41"/>
      <c r="U12" s="41"/>
      <c r="V12" s="41"/>
      <c r="W12" s="26"/>
      <c r="X12" s="26"/>
      <c r="Y12" s="26"/>
      <c r="Z12" s="26"/>
      <c r="AA12" s="588" t="s">
        <v>15</v>
      </c>
      <c r="AB12" s="588"/>
      <c r="AL12" s="11"/>
      <c r="AM12" s="11"/>
      <c r="AN12" s="11"/>
      <c r="AO12" s="57"/>
      <c r="AP12" s="57"/>
      <c r="AQ12" s="57"/>
      <c r="AR12" s="57"/>
      <c r="AS12" s="57"/>
      <c r="AT12" s="57"/>
      <c r="AU12" s="57"/>
      <c r="AV12" s="57"/>
      <c r="AW12" s="57"/>
      <c r="AX12" s="57"/>
      <c r="AY12" s="57"/>
      <c r="AZ12" s="57"/>
      <c r="BA12" s="57"/>
      <c r="BB12" s="57"/>
      <c r="BC12" s="57"/>
    </row>
    <row r="15" spans="2:59" ht="15" customHeight="1">
      <c r="S15" s="11"/>
      <c r="T15" s="11"/>
      <c r="U15" s="11"/>
      <c r="V15" s="11"/>
      <c r="Y15" s="737" t="s">
        <v>21</v>
      </c>
      <c r="Z15" s="737"/>
      <c r="AA15" s="737"/>
      <c r="AB15" s="737"/>
      <c r="AC15" s="737"/>
      <c r="AD15" s="737"/>
      <c r="AE15" s="737"/>
      <c r="AF15" s="737"/>
      <c r="AG15" s="706" t="s">
        <v>20</v>
      </c>
      <c r="AH15" s="706"/>
      <c r="AI15" s="706"/>
      <c r="AJ15" s="706"/>
      <c r="AK15" s="706"/>
      <c r="AL15" s="706"/>
      <c r="AM15" s="10"/>
      <c r="AN15" s="709" t="s">
        <v>217</v>
      </c>
      <c r="AO15" s="709"/>
      <c r="AP15" s="709"/>
      <c r="AQ15" s="709"/>
      <c r="AR15" s="709"/>
      <c r="AS15" s="709"/>
      <c r="AT15" s="709"/>
      <c r="AU15" s="709"/>
      <c r="AV15" s="709"/>
      <c r="AW15" s="709"/>
      <c r="AX15" s="709"/>
      <c r="AY15" s="709"/>
      <c r="AZ15" s="709"/>
      <c r="BA15" s="709"/>
      <c r="BB15" s="709"/>
      <c r="BC15" s="709"/>
      <c r="BD15" s="709"/>
      <c r="BE15" s="709"/>
      <c r="BF15" s="709"/>
      <c r="BG15" s="709"/>
    </row>
    <row r="16" spans="2:59" ht="6" customHeight="1">
      <c r="S16" s="11"/>
      <c r="T16" s="11"/>
      <c r="U16" s="11"/>
      <c r="V16" s="11"/>
      <c r="Y16" s="37"/>
      <c r="Z16" s="37"/>
      <c r="AA16" s="37"/>
      <c r="AB16" s="37"/>
      <c r="AC16" s="37"/>
      <c r="AD16" s="37"/>
      <c r="AE16" s="37"/>
      <c r="AF16" s="37"/>
      <c r="AG16" s="37"/>
      <c r="AH16" s="37"/>
      <c r="AI16" s="35"/>
      <c r="AJ16" s="37"/>
      <c r="AK16" s="37"/>
      <c r="AL16" s="37"/>
      <c r="AM16" s="37"/>
      <c r="AN16" s="37"/>
      <c r="AO16" s="37"/>
      <c r="AP16" s="37"/>
      <c r="AQ16" s="37"/>
      <c r="AR16" s="10"/>
      <c r="AS16" s="10"/>
      <c r="AT16" s="10"/>
      <c r="AU16" s="10"/>
      <c r="AV16" s="10"/>
      <c r="AW16" s="10"/>
      <c r="AX16" s="10"/>
      <c r="AY16" s="10"/>
      <c r="AZ16" s="10"/>
      <c r="BA16" s="10"/>
      <c r="BB16" s="10"/>
      <c r="BC16" s="10"/>
      <c r="BD16" s="10"/>
      <c r="BE16" s="10"/>
      <c r="BF16" s="10"/>
      <c r="BG16" s="10"/>
    </row>
    <row r="17" spans="3:59" ht="15" customHeight="1">
      <c r="S17" s="11"/>
      <c r="T17" s="11"/>
      <c r="U17" s="11"/>
      <c r="V17" s="11"/>
      <c r="Y17" s="37"/>
      <c r="Z17" s="37"/>
      <c r="AA17" s="37"/>
      <c r="AB17" s="37"/>
      <c r="AC17" s="37"/>
      <c r="AD17" s="37"/>
      <c r="AE17" s="37"/>
      <c r="AF17" s="37"/>
      <c r="AG17" s="706" t="s">
        <v>14</v>
      </c>
      <c r="AH17" s="706"/>
      <c r="AI17" s="706"/>
      <c r="AJ17" s="706"/>
      <c r="AK17" s="706"/>
      <c r="AL17" s="706"/>
      <c r="AM17" s="10"/>
      <c r="AN17" s="709" t="s">
        <v>218</v>
      </c>
      <c r="AO17" s="709"/>
      <c r="AP17" s="709"/>
      <c r="AQ17" s="709"/>
      <c r="AR17" s="709"/>
      <c r="AS17" s="709"/>
      <c r="AT17" s="709"/>
      <c r="AU17" s="709"/>
      <c r="AV17" s="709"/>
      <c r="AW17" s="709"/>
      <c r="AX17" s="709"/>
      <c r="AY17" s="709"/>
      <c r="AZ17" s="709"/>
      <c r="BA17" s="709"/>
      <c r="BB17" s="709"/>
      <c r="BC17" s="709"/>
      <c r="BD17" s="10"/>
      <c r="BE17" s="10"/>
      <c r="BF17" s="10"/>
      <c r="BG17" s="10"/>
    </row>
    <row r="18" spans="3:59" ht="6" customHeight="1">
      <c r="S18" s="11"/>
      <c r="T18" s="11"/>
      <c r="U18" s="11"/>
      <c r="V18" s="11"/>
      <c r="Y18" s="37"/>
      <c r="Z18" s="37"/>
      <c r="AA18" s="37"/>
      <c r="AB18" s="37"/>
      <c r="AC18" s="37"/>
      <c r="AD18" s="37"/>
      <c r="AE18" s="37"/>
      <c r="AF18" s="37"/>
      <c r="AG18" s="37"/>
      <c r="AH18" s="37"/>
      <c r="AI18" s="35"/>
      <c r="AJ18" s="37"/>
      <c r="AK18" s="37"/>
      <c r="AL18" s="37"/>
      <c r="AM18" s="37"/>
      <c r="AN18" s="37"/>
      <c r="AO18" s="37"/>
      <c r="AP18" s="37"/>
      <c r="AQ18" s="37"/>
      <c r="AR18" s="10"/>
      <c r="AS18" s="10"/>
      <c r="AT18" s="10"/>
      <c r="AU18" s="10"/>
      <c r="AV18" s="10"/>
      <c r="AW18" s="10"/>
      <c r="AX18" s="10"/>
      <c r="AY18" s="10"/>
      <c r="AZ18" s="10"/>
      <c r="BA18" s="10"/>
      <c r="BB18" s="10"/>
      <c r="BC18" s="10"/>
      <c r="BD18" s="10"/>
      <c r="BE18" s="10"/>
      <c r="BF18" s="10"/>
      <c r="BG18" s="10"/>
    </row>
    <row r="19" spans="3:59" ht="15" customHeight="1">
      <c r="S19" s="11"/>
      <c r="T19" s="11"/>
      <c r="U19" s="11"/>
      <c r="V19" s="11"/>
      <c r="Y19" s="37"/>
      <c r="Z19" s="37"/>
      <c r="AA19" s="37"/>
      <c r="AB19" s="37"/>
      <c r="AC19" s="37"/>
      <c r="AD19" s="37"/>
      <c r="AE19" s="37"/>
      <c r="AF19" s="37"/>
      <c r="AG19" s="706" t="s">
        <v>22</v>
      </c>
      <c r="AH19" s="706"/>
      <c r="AI19" s="706"/>
      <c r="AJ19" s="706"/>
      <c r="AK19" s="706"/>
      <c r="AL19" s="706"/>
      <c r="AM19" s="10"/>
      <c r="AN19" s="10"/>
      <c r="AO19" s="10"/>
      <c r="AP19" s="38"/>
      <c r="AQ19" s="38"/>
      <c r="AR19" s="709" t="s">
        <v>367</v>
      </c>
      <c r="AS19" s="709"/>
      <c r="AT19" s="709"/>
      <c r="AU19" s="709"/>
      <c r="AV19" s="709"/>
      <c r="AW19" s="709"/>
      <c r="AX19" s="709"/>
      <c r="AY19" s="709"/>
      <c r="AZ19" s="709"/>
      <c r="BA19" s="709"/>
      <c r="BB19" s="709"/>
      <c r="BC19" s="709"/>
      <c r="BD19" s="742" t="s">
        <v>219</v>
      </c>
      <c r="BE19" s="742"/>
      <c r="BF19" s="10"/>
      <c r="BG19" s="10"/>
    </row>
    <row r="20" spans="3:59" ht="12" customHeight="1"/>
    <row r="21" spans="3:59" ht="12" customHeight="1"/>
    <row r="22" spans="3:59" ht="12" customHeight="1"/>
    <row r="23" spans="3:59" ht="12" customHeight="1"/>
    <row r="24" spans="3:59" s="25" customFormat="1" ht="20.100000000000001" customHeight="1">
      <c r="D24" s="42"/>
      <c r="E24" s="42" t="s">
        <v>228</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69"/>
      <c r="BG24" s="10"/>
    </row>
    <row r="25" spans="3:59" s="25" customFormat="1" ht="20.100000000000001" customHeight="1">
      <c r="D25" s="42"/>
      <c r="E25" s="42" t="s">
        <v>227</v>
      </c>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3:59" s="25" customFormat="1" ht="20.100000000000001" customHeight="1">
      <c r="D26" s="70"/>
      <c r="E26" s="70" t="s">
        <v>30</v>
      </c>
      <c r="F26" s="70"/>
      <c r="G26" s="70"/>
      <c r="H26" s="70"/>
      <c r="I26" s="70"/>
      <c r="J26" s="70"/>
      <c r="K26" s="70"/>
      <c r="L26" s="70"/>
      <c r="M26" s="70"/>
      <c r="N26" s="70"/>
      <c r="O26" s="70"/>
      <c r="P26" s="70"/>
      <c r="Q26" s="70"/>
      <c r="R26" s="70"/>
      <c r="S26" s="70"/>
      <c r="T26" s="70"/>
      <c r="U26" s="70"/>
      <c r="V26" s="70"/>
      <c r="W26" s="70"/>
      <c r="X26" s="70"/>
      <c r="Y26" s="70"/>
      <c r="Z26" s="70"/>
      <c r="AA26" s="70"/>
      <c r="AB26" s="70"/>
      <c r="AC26" s="69"/>
      <c r="AD26" s="69"/>
      <c r="AE26" s="69"/>
      <c r="AF26" s="69"/>
      <c r="AG26" s="69"/>
      <c r="AH26" s="69"/>
    </row>
    <row r="27" spans="3:59" ht="15" customHeight="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row>
    <row r="28" spans="3:59" ht="12" customHeight="1"/>
    <row r="29" spans="3:59" ht="12" customHeight="1"/>
    <row r="30" spans="3:59" ht="18.75" customHeight="1">
      <c r="AC30" s="201" t="s">
        <v>23</v>
      </c>
      <c r="AD30" s="201"/>
      <c r="AE30" s="201"/>
    </row>
    <row r="31" spans="3:59" ht="16.5" customHeight="1"/>
    <row r="32" spans="3:59" ht="25.5" customHeight="1">
      <c r="E32" s="719" t="s">
        <v>24</v>
      </c>
      <c r="F32" s="789"/>
      <c r="G32" s="789"/>
      <c r="H32" s="789"/>
      <c r="I32" s="789"/>
      <c r="J32" s="789"/>
      <c r="K32" s="789"/>
      <c r="L32" s="789"/>
      <c r="M32" s="789"/>
      <c r="N32" s="789"/>
      <c r="O32" s="789"/>
      <c r="P32" s="719" t="s">
        <v>25</v>
      </c>
      <c r="Q32" s="719"/>
      <c r="R32" s="719"/>
      <c r="S32" s="719"/>
      <c r="T32" s="719"/>
      <c r="U32" s="719"/>
      <c r="V32" s="719"/>
      <c r="W32" s="719"/>
      <c r="X32" s="719"/>
      <c r="Y32" s="719"/>
      <c r="Z32" s="719"/>
      <c r="AA32" s="719" t="s">
        <v>26</v>
      </c>
      <c r="AB32" s="719"/>
      <c r="AC32" s="719"/>
      <c r="AD32" s="719"/>
      <c r="AE32" s="719"/>
      <c r="AF32" s="719"/>
      <c r="AG32" s="719"/>
      <c r="AH32" s="719" t="s">
        <v>19</v>
      </c>
      <c r="AI32" s="719"/>
      <c r="AJ32" s="719"/>
      <c r="AK32" s="719"/>
      <c r="AL32" s="719"/>
      <c r="AM32" s="719"/>
      <c r="AN32" s="719"/>
      <c r="AO32" s="719"/>
      <c r="AP32" s="719"/>
      <c r="AQ32" s="729" t="s">
        <v>27</v>
      </c>
      <c r="AR32" s="735"/>
      <c r="AS32" s="735"/>
      <c r="AT32" s="735"/>
      <c r="AU32" s="735"/>
      <c r="AV32" s="735"/>
      <c r="AW32" s="735"/>
      <c r="AX32" s="735"/>
      <c r="AY32" s="735"/>
      <c r="AZ32" s="735"/>
      <c r="BA32" s="735"/>
      <c r="BB32" s="735"/>
      <c r="BC32" s="735"/>
      <c r="BD32" s="735"/>
      <c r="BE32" s="735"/>
      <c r="BF32" s="735"/>
      <c r="BG32" s="736"/>
    </row>
    <row r="33" spans="5:60" ht="36" customHeight="1">
      <c r="E33" s="786" t="s">
        <v>174</v>
      </c>
      <c r="F33" s="787"/>
      <c r="G33" s="787"/>
      <c r="H33" s="787"/>
      <c r="I33" s="787"/>
      <c r="J33" s="787"/>
      <c r="K33" s="787"/>
      <c r="L33" s="787"/>
      <c r="M33" s="787"/>
      <c r="N33" s="787"/>
      <c r="O33" s="788"/>
      <c r="P33" s="713" t="s">
        <v>330</v>
      </c>
      <c r="Q33" s="714"/>
      <c r="R33" s="714"/>
      <c r="S33" s="714"/>
      <c r="T33" s="714"/>
      <c r="U33" s="714"/>
      <c r="V33" s="714"/>
      <c r="W33" s="714"/>
      <c r="X33" s="714"/>
      <c r="Y33" s="714"/>
      <c r="Z33" s="715"/>
      <c r="AA33" s="716" t="s">
        <v>175</v>
      </c>
      <c r="AB33" s="717"/>
      <c r="AC33" s="717"/>
      <c r="AD33" s="717"/>
      <c r="AE33" s="717"/>
      <c r="AF33" s="717"/>
      <c r="AG33" s="718"/>
      <c r="AH33" s="716" t="s">
        <v>173</v>
      </c>
      <c r="AI33" s="717"/>
      <c r="AJ33" s="717"/>
      <c r="AK33" s="717"/>
      <c r="AL33" s="717"/>
      <c r="AM33" s="717"/>
      <c r="AN33" s="717"/>
      <c r="AO33" s="717"/>
      <c r="AP33" s="718"/>
      <c r="AQ33" s="732" t="s">
        <v>331</v>
      </c>
      <c r="AR33" s="733"/>
      <c r="AS33" s="733"/>
      <c r="AT33" s="733"/>
      <c r="AU33" s="733"/>
      <c r="AV33" s="733"/>
      <c r="AW33" s="733"/>
      <c r="AX33" s="733"/>
      <c r="AY33" s="733"/>
      <c r="AZ33" s="733"/>
      <c r="BA33" s="733"/>
      <c r="BB33" s="733"/>
      <c r="BC33" s="733"/>
      <c r="BD33" s="733"/>
      <c r="BE33" s="733"/>
      <c r="BF33" s="733"/>
      <c r="BG33" s="734"/>
    </row>
    <row r="34" spans="5:60" ht="25.5" customHeight="1">
      <c r="E34" s="696"/>
      <c r="F34" s="697"/>
      <c r="G34" s="697"/>
      <c r="H34" s="697"/>
      <c r="I34" s="697"/>
      <c r="J34" s="697"/>
      <c r="K34" s="697"/>
      <c r="L34" s="697"/>
      <c r="M34" s="697"/>
      <c r="N34" s="697"/>
      <c r="O34" s="698"/>
      <c r="P34" s="699"/>
      <c r="Q34" s="700"/>
      <c r="R34" s="700"/>
      <c r="S34" s="700"/>
      <c r="T34" s="700"/>
      <c r="U34" s="700"/>
      <c r="V34" s="700"/>
      <c r="W34" s="700"/>
      <c r="X34" s="700"/>
      <c r="Y34" s="700"/>
      <c r="Z34" s="701"/>
      <c r="AA34" s="699"/>
      <c r="AB34" s="700"/>
      <c r="AC34" s="700"/>
      <c r="AD34" s="700"/>
      <c r="AE34" s="700"/>
      <c r="AF34" s="700"/>
      <c r="AG34" s="701"/>
      <c r="AH34" s="699"/>
      <c r="AI34" s="700"/>
      <c r="AJ34" s="700"/>
      <c r="AK34" s="700"/>
      <c r="AL34" s="700"/>
      <c r="AM34" s="700"/>
      <c r="AN34" s="700"/>
      <c r="AO34" s="700"/>
      <c r="AP34" s="701"/>
      <c r="AQ34" s="58"/>
      <c r="AR34" s="59"/>
      <c r="AS34" s="59"/>
      <c r="AT34" s="59"/>
      <c r="AU34" s="59"/>
      <c r="AV34" s="59"/>
      <c r="AW34" s="59"/>
      <c r="AX34" s="59"/>
      <c r="AY34" s="59"/>
      <c r="AZ34" s="59"/>
      <c r="BA34" s="59"/>
      <c r="BB34" s="59"/>
      <c r="BC34" s="59"/>
      <c r="BD34" s="59"/>
      <c r="BE34" s="59"/>
      <c r="BF34" s="59"/>
      <c r="BG34" s="60"/>
    </row>
    <row r="35" spans="5:60" ht="25.5" customHeight="1">
      <c r="E35" s="696"/>
      <c r="F35" s="697"/>
      <c r="G35" s="697"/>
      <c r="H35" s="697"/>
      <c r="I35" s="697"/>
      <c r="J35" s="697"/>
      <c r="K35" s="697"/>
      <c r="L35" s="697"/>
      <c r="M35" s="697"/>
      <c r="N35" s="697"/>
      <c r="O35" s="698"/>
      <c r="P35" s="699"/>
      <c r="Q35" s="700"/>
      <c r="R35" s="700"/>
      <c r="S35" s="700"/>
      <c r="T35" s="700"/>
      <c r="U35" s="700"/>
      <c r="V35" s="700"/>
      <c r="W35" s="700"/>
      <c r="X35" s="700"/>
      <c r="Y35" s="700"/>
      <c r="Z35" s="701"/>
      <c r="AA35" s="699"/>
      <c r="AB35" s="700"/>
      <c r="AC35" s="700"/>
      <c r="AD35" s="700"/>
      <c r="AE35" s="700"/>
      <c r="AF35" s="700"/>
      <c r="AG35" s="701"/>
      <c r="AH35" s="699"/>
      <c r="AI35" s="700"/>
      <c r="AJ35" s="700"/>
      <c r="AK35" s="700"/>
      <c r="AL35" s="700"/>
      <c r="AM35" s="700"/>
      <c r="AN35" s="700"/>
      <c r="AO35" s="700"/>
      <c r="AP35" s="701"/>
      <c r="AQ35" s="699"/>
      <c r="AR35" s="700"/>
      <c r="AS35" s="700"/>
      <c r="AT35" s="700"/>
      <c r="AU35" s="700"/>
      <c r="AV35" s="700"/>
      <c r="AW35" s="700"/>
      <c r="AX35" s="700"/>
      <c r="AY35" s="700"/>
      <c r="AZ35" s="700"/>
      <c r="BA35" s="700"/>
      <c r="BB35" s="700"/>
      <c r="BC35" s="700"/>
      <c r="BD35" s="700"/>
      <c r="BE35" s="700"/>
      <c r="BF35" s="700"/>
      <c r="BG35" s="705"/>
    </row>
    <row r="36" spans="5:60" ht="25.5" customHeight="1">
      <c r="E36" s="696"/>
      <c r="F36" s="697"/>
      <c r="G36" s="697"/>
      <c r="H36" s="697"/>
      <c r="I36" s="697"/>
      <c r="J36" s="697"/>
      <c r="K36" s="697"/>
      <c r="L36" s="697"/>
      <c r="M36" s="697"/>
      <c r="N36" s="697"/>
      <c r="O36" s="698"/>
      <c r="P36" s="699"/>
      <c r="Q36" s="700"/>
      <c r="R36" s="700"/>
      <c r="S36" s="700"/>
      <c r="T36" s="700"/>
      <c r="U36" s="700"/>
      <c r="V36" s="700"/>
      <c r="W36" s="700"/>
      <c r="X36" s="700"/>
      <c r="Y36" s="700"/>
      <c r="Z36" s="701"/>
      <c r="AA36" s="699"/>
      <c r="AB36" s="700"/>
      <c r="AC36" s="700"/>
      <c r="AD36" s="700"/>
      <c r="AE36" s="700"/>
      <c r="AF36" s="700"/>
      <c r="AG36" s="701"/>
      <c r="AH36" s="699"/>
      <c r="AI36" s="700"/>
      <c r="AJ36" s="700"/>
      <c r="AK36" s="700"/>
      <c r="AL36" s="700"/>
      <c r="AM36" s="700"/>
      <c r="AN36" s="700"/>
      <c r="AO36" s="700"/>
      <c r="AP36" s="701"/>
      <c r="AQ36" s="699"/>
      <c r="AR36" s="700"/>
      <c r="AS36" s="700"/>
      <c r="AT36" s="700"/>
      <c r="AU36" s="700"/>
      <c r="AV36" s="700"/>
      <c r="AW36" s="700"/>
      <c r="AX36" s="700"/>
      <c r="AY36" s="700"/>
      <c r="AZ36" s="700"/>
      <c r="BA36" s="700"/>
      <c r="BB36" s="700"/>
      <c r="BC36" s="700"/>
      <c r="BD36" s="700"/>
      <c r="BE36" s="700"/>
      <c r="BF36" s="700"/>
      <c r="BG36" s="705"/>
    </row>
    <row r="37" spans="5:60" ht="25.5" customHeight="1">
      <c r="E37" s="696"/>
      <c r="F37" s="697"/>
      <c r="G37" s="697"/>
      <c r="H37" s="697"/>
      <c r="I37" s="697"/>
      <c r="J37" s="697"/>
      <c r="K37" s="697"/>
      <c r="L37" s="697"/>
      <c r="M37" s="697"/>
      <c r="N37" s="697"/>
      <c r="O37" s="698"/>
      <c r="P37" s="699"/>
      <c r="Q37" s="700"/>
      <c r="R37" s="700"/>
      <c r="S37" s="700"/>
      <c r="T37" s="700"/>
      <c r="U37" s="700"/>
      <c r="V37" s="700"/>
      <c r="W37" s="700"/>
      <c r="X37" s="700"/>
      <c r="Y37" s="700"/>
      <c r="Z37" s="701"/>
      <c r="AA37" s="699"/>
      <c r="AB37" s="700"/>
      <c r="AC37" s="700"/>
      <c r="AD37" s="700"/>
      <c r="AE37" s="700"/>
      <c r="AF37" s="700"/>
      <c r="AG37" s="701"/>
      <c r="AH37" s="699"/>
      <c r="AI37" s="700"/>
      <c r="AJ37" s="700"/>
      <c r="AK37" s="700"/>
      <c r="AL37" s="700"/>
      <c r="AM37" s="700"/>
      <c r="AN37" s="700"/>
      <c r="AO37" s="700"/>
      <c r="AP37" s="701"/>
      <c r="AQ37" s="699"/>
      <c r="AR37" s="700"/>
      <c r="AS37" s="700"/>
      <c r="AT37" s="700"/>
      <c r="AU37" s="700"/>
      <c r="AV37" s="700"/>
      <c r="AW37" s="700"/>
      <c r="AX37" s="700"/>
      <c r="AY37" s="700"/>
      <c r="AZ37" s="700"/>
      <c r="BA37" s="700"/>
      <c r="BB37" s="700"/>
      <c r="BC37" s="700"/>
      <c r="BD37" s="700"/>
      <c r="BE37" s="700"/>
      <c r="BF37" s="700"/>
      <c r="BG37" s="705"/>
    </row>
    <row r="38" spans="5:60" ht="25.5" customHeight="1">
      <c r="E38" s="696"/>
      <c r="F38" s="697"/>
      <c r="G38" s="697"/>
      <c r="H38" s="697"/>
      <c r="I38" s="697"/>
      <c r="J38" s="697"/>
      <c r="K38" s="697"/>
      <c r="L38" s="697"/>
      <c r="M38" s="697"/>
      <c r="N38" s="697"/>
      <c r="O38" s="698"/>
      <c r="P38" s="699"/>
      <c r="Q38" s="700"/>
      <c r="R38" s="700"/>
      <c r="S38" s="700"/>
      <c r="T38" s="700"/>
      <c r="U38" s="700"/>
      <c r="V38" s="700"/>
      <c r="W38" s="700"/>
      <c r="X38" s="700"/>
      <c r="Y38" s="700"/>
      <c r="Z38" s="701"/>
      <c r="AA38" s="699"/>
      <c r="AB38" s="700"/>
      <c r="AC38" s="700"/>
      <c r="AD38" s="700"/>
      <c r="AE38" s="700"/>
      <c r="AF38" s="700"/>
      <c r="AG38" s="701"/>
      <c r="AH38" s="699"/>
      <c r="AI38" s="700"/>
      <c r="AJ38" s="700"/>
      <c r="AK38" s="700"/>
      <c r="AL38" s="700"/>
      <c r="AM38" s="700"/>
      <c r="AN38" s="700"/>
      <c r="AO38" s="700"/>
      <c r="AP38" s="701"/>
      <c r="AQ38" s="699"/>
      <c r="AR38" s="700"/>
      <c r="AS38" s="700"/>
      <c r="AT38" s="700"/>
      <c r="AU38" s="700"/>
      <c r="AV38" s="700"/>
      <c r="AW38" s="700"/>
      <c r="AX38" s="700"/>
      <c r="AY38" s="700"/>
      <c r="AZ38" s="700"/>
      <c r="BA38" s="700"/>
      <c r="BB38" s="700"/>
      <c r="BC38" s="700"/>
      <c r="BD38" s="700"/>
      <c r="BE38" s="700"/>
      <c r="BF38" s="700"/>
      <c r="BG38" s="705"/>
    </row>
    <row r="39" spans="5:60" ht="25.5" customHeight="1">
      <c r="E39" s="696"/>
      <c r="F39" s="697"/>
      <c r="G39" s="697"/>
      <c r="H39" s="697"/>
      <c r="I39" s="697"/>
      <c r="J39" s="697"/>
      <c r="K39" s="697"/>
      <c r="L39" s="697"/>
      <c r="M39" s="697"/>
      <c r="N39" s="697"/>
      <c r="O39" s="698"/>
      <c r="P39" s="699"/>
      <c r="Q39" s="700"/>
      <c r="R39" s="700"/>
      <c r="S39" s="700"/>
      <c r="T39" s="700"/>
      <c r="U39" s="700"/>
      <c r="V39" s="700"/>
      <c r="W39" s="700"/>
      <c r="X39" s="700"/>
      <c r="Y39" s="700"/>
      <c r="Z39" s="701"/>
      <c r="AA39" s="699"/>
      <c r="AB39" s="700"/>
      <c r="AC39" s="700"/>
      <c r="AD39" s="700"/>
      <c r="AE39" s="700"/>
      <c r="AF39" s="700"/>
      <c r="AG39" s="701"/>
      <c r="AH39" s="699"/>
      <c r="AI39" s="700"/>
      <c r="AJ39" s="700"/>
      <c r="AK39" s="700"/>
      <c r="AL39" s="700"/>
      <c r="AM39" s="700"/>
      <c r="AN39" s="700"/>
      <c r="AO39" s="700"/>
      <c r="AP39" s="701"/>
      <c r="AQ39" s="699"/>
      <c r="AR39" s="700"/>
      <c r="AS39" s="700"/>
      <c r="AT39" s="700"/>
      <c r="AU39" s="700"/>
      <c r="AV39" s="700"/>
      <c r="AW39" s="700"/>
      <c r="AX39" s="700"/>
      <c r="AY39" s="700"/>
      <c r="AZ39" s="700"/>
      <c r="BA39" s="700"/>
      <c r="BB39" s="700"/>
      <c r="BC39" s="700"/>
      <c r="BD39" s="700"/>
      <c r="BE39" s="700"/>
      <c r="BF39" s="700"/>
      <c r="BG39" s="705"/>
    </row>
    <row r="40" spans="5:60" ht="25.5" customHeight="1">
      <c r="E40" s="696"/>
      <c r="F40" s="697"/>
      <c r="G40" s="697"/>
      <c r="H40" s="697"/>
      <c r="I40" s="697"/>
      <c r="J40" s="697"/>
      <c r="K40" s="697"/>
      <c r="L40" s="697"/>
      <c r="M40" s="697"/>
      <c r="N40" s="697"/>
      <c r="O40" s="698"/>
      <c r="P40" s="699"/>
      <c r="Q40" s="700"/>
      <c r="R40" s="700"/>
      <c r="S40" s="700"/>
      <c r="T40" s="700"/>
      <c r="U40" s="700"/>
      <c r="V40" s="700"/>
      <c r="W40" s="700"/>
      <c r="X40" s="700"/>
      <c r="Y40" s="700"/>
      <c r="Z40" s="701"/>
      <c r="AA40" s="699"/>
      <c r="AB40" s="700"/>
      <c r="AC40" s="700"/>
      <c r="AD40" s="700"/>
      <c r="AE40" s="700"/>
      <c r="AF40" s="700"/>
      <c r="AG40" s="701"/>
      <c r="AH40" s="699"/>
      <c r="AI40" s="700"/>
      <c r="AJ40" s="700"/>
      <c r="AK40" s="700"/>
      <c r="AL40" s="700"/>
      <c r="AM40" s="700"/>
      <c r="AN40" s="700"/>
      <c r="AO40" s="700"/>
      <c r="AP40" s="701"/>
      <c r="AQ40" s="699"/>
      <c r="AR40" s="700"/>
      <c r="AS40" s="700"/>
      <c r="AT40" s="700"/>
      <c r="AU40" s="700"/>
      <c r="AV40" s="700"/>
      <c r="AW40" s="700"/>
      <c r="AX40" s="700"/>
      <c r="AY40" s="700"/>
      <c r="AZ40" s="700"/>
      <c r="BA40" s="700"/>
      <c r="BB40" s="700"/>
      <c r="BC40" s="700"/>
      <c r="BD40" s="700"/>
      <c r="BE40" s="700"/>
      <c r="BF40" s="700"/>
      <c r="BG40" s="705"/>
    </row>
    <row r="41" spans="5:60" ht="25.5" customHeight="1">
      <c r="E41" s="696"/>
      <c r="F41" s="697"/>
      <c r="G41" s="697"/>
      <c r="H41" s="697"/>
      <c r="I41" s="697"/>
      <c r="J41" s="697"/>
      <c r="K41" s="697"/>
      <c r="L41" s="697"/>
      <c r="M41" s="697"/>
      <c r="N41" s="697"/>
      <c r="O41" s="698"/>
      <c r="P41" s="699"/>
      <c r="Q41" s="700"/>
      <c r="R41" s="700"/>
      <c r="S41" s="700"/>
      <c r="T41" s="700"/>
      <c r="U41" s="700"/>
      <c r="V41" s="700"/>
      <c r="W41" s="700"/>
      <c r="X41" s="700"/>
      <c r="Y41" s="700"/>
      <c r="Z41" s="701"/>
      <c r="AA41" s="699"/>
      <c r="AB41" s="700"/>
      <c r="AC41" s="700"/>
      <c r="AD41" s="700"/>
      <c r="AE41" s="700"/>
      <c r="AF41" s="700"/>
      <c r="AG41" s="701"/>
      <c r="AH41" s="699"/>
      <c r="AI41" s="700"/>
      <c r="AJ41" s="700"/>
      <c r="AK41" s="700"/>
      <c r="AL41" s="700"/>
      <c r="AM41" s="700"/>
      <c r="AN41" s="700"/>
      <c r="AO41" s="700"/>
      <c r="AP41" s="701"/>
      <c r="AQ41" s="699"/>
      <c r="AR41" s="700"/>
      <c r="AS41" s="700"/>
      <c r="AT41" s="700"/>
      <c r="AU41" s="700"/>
      <c r="AV41" s="700"/>
      <c r="AW41" s="700"/>
      <c r="AX41" s="700"/>
      <c r="AY41" s="700"/>
      <c r="AZ41" s="700"/>
      <c r="BA41" s="700"/>
      <c r="BB41" s="700"/>
      <c r="BC41" s="700"/>
      <c r="BD41" s="700"/>
      <c r="BE41" s="700"/>
      <c r="BF41" s="700"/>
      <c r="BG41" s="705"/>
    </row>
    <row r="42" spans="5:60" ht="25.5" customHeight="1">
      <c r="E42" s="725"/>
      <c r="F42" s="726"/>
      <c r="G42" s="726"/>
      <c r="H42" s="726"/>
      <c r="I42" s="726"/>
      <c r="J42" s="726"/>
      <c r="K42" s="726"/>
      <c r="L42" s="726"/>
      <c r="M42" s="726"/>
      <c r="N42" s="726"/>
      <c r="O42" s="727"/>
      <c r="P42" s="702"/>
      <c r="Q42" s="703"/>
      <c r="R42" s="703"/>
      <c r="S42" s="703"/>
      <c r="T42" s="703"/>
      <c r="U42" s="703"/>
      <c r="V42" s="703"/>
      <c r="W42" s="703"/>
      <c r="X42" s="703"/>
      <c r="Y42" s="703"/>
      <c r="Z42" s="704"/>
      <c r="AA42" s="702"/>
      <c r="AB42" s="703"/>
      <c r="AC42" s="703"/>
      <c r="AD42" s="703"/>
      <c r="AE42" s="703"/>
      <c r="AF42" s="703"/>
      <c r="AG42" s="704"/>
      <c r="AH42" s="702"/>
      <c r="AI42" s="703"/>
      <c r="AJ42" s="703"/>
      <c r="AK42" s="703"/>
      <c r="AL42" s="703"/>
      <c r="AM42" s="703"/>
      <c r="AN42" s="703"/>
      <c r="AO42" s="703"/>
      <c r="AP42" s="704"/>
      <c r="AQ42" s="702"/>
      <c r="AR42" s="703"/>
      <c r="AS42" s="703"/>
      <c r="AT42" s="703"/>
      <c r="AU42" s="703"/>
      <c r="AV42" s="703"/>
      <c r="AW42" s="703"/>
      <c r="AX42" s="703"/>
      <c r="AY42" s="703"/>
      <c r="AZ42" s="703"/>
      <c r="BA42" s="703"/>
      <c r="BB42" s="703"/>
      <c r="BC42" s="703"/>
      <c r="BD42" s="703"/>
      <c r="BE42" s="703"/>
      <c r="BF42" s="703"/>
      <c r="BG42" s="722"/>
    </row>
    <row r="44" spans="5:60" ht="15" customHeight="1">
      <c r="G44" s="348" t="s">
        <v>332</v>
      </c>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row>
    <row r="45" spans="5:60" ht="21.75" customHeight="1">
      <c r="G45" s="348" t="s">
        <v>333</v>
      </c>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row>
    <row r="46" spans="5:60" ht="12.75" customHeight="1">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row>
    <row r="47" spans="5:60" ht="20.100000000000001" customHeight="1">
      <c r="V47" s="619" t="s">
        <v>220</v>
      </c>
      <c r="W47" s="619"/>
      <c r="X47" s="619"/>
      <c r="Y47" s="619"/>
      <c r="Z47" s="619"/>
      <c r="AA47" s="619"/>
      <c r="AB47" s="619"/>
      <c r="AC47" s="619"/>
      <c r="AD47" s="706" t="s">
        <v>20</v>
      </c>
      <c r="AE47" s="706"/>
      <c r="AF47" s="706"/>
      <c r="AG47" s="706"/>
      <c r="AH47" s="706"/>
      <c r="AI47" s="706"/>
      <c r="AJ47" s="706"/>
      <c r="AK47" s="10"/>
      <c r="AL47" s="723" t="s">
        <v>334</v>
      </c>
      <c r="AM47" s="723"/>
      <c r="AN47" s="723"/>
      <c r="AO47" s="723"/>
      <c r="AP47" s="723"/>
      <c r="AQ47" s="723"/>
      <c r="AR47" s="723"/>
      <c r="AS47" s="723"/>
      <c r="AT47" s="723"/>
      <c r="AU47" s="723"/>
      <c r="AV47" s="723"/>
      <c r="AW47" s="723"/>
      <c r="AX47" s="723"/>
      <c r="AY47" s="723"/>
      <c r="AZ47" s="723"/>
      <c r="BA47" s="723"/>
      <c r="BB47" s="723"/>
      <c r="BC47" s="723"/>
      <c r="BD47" s="723"/>
      <c r="BE47" s="723"/>
      <c r="BF47" s="723"/>
      <c r="BG47" s="723"/>
      <c r="BH47" s="723"/>
    </row>
    <row r="48" spans="5:60" ht="20.100000000000001" customHeight="1">
      <c r="V48" s="10"/>
      <c r="W48" s="10"/>
      <c r="X48" s="10"/>
      <c r="Y48" s="10"/>
      <c r="Z48" s="10"/>
      <c r="AA48" s="10"/>
      <c r="AB48" s="10"/>
      <c r="AC48" s="10"/>
      <c r="AD48" s="706" t="s">
        <v>14</v>
      </c>
      <c r="AE48" s="706"/>
      <c r="AF48" s="706"/>
      <c r="AG48" s="706"/>
      <c r="AH48" s="706"/>
      <c r="AI48" s="706"/>
      <c r="AJ48" s="706"/>
      <c r="AK48" s="10"/>
      <c r="AL48" s="724" t="s">
        <v>335</v>
      </c>
      <c r="AM48" s="724"/>
      <c r="AN48" s="724"/>
      <c r="AO48" s="724"/>
      <c r="AP48" s="724"/>
      <c r="AQ48" s="724"/>
      <c r="AR48" s="724"/>
      <c r="AS48" s="724"/>
      <c r="AT48" s="724"/>
      <c r="AU48" s="724"/>
      <c r="AV48" s="724"/>
      <c r="AW48" s="724"/>
      <c r="AX48" s="724"/>
      <c r="AY48" s="724"/>
      <c r="AZ48" s="724"/>
      <c r="BA48" s="724"/>
      <c r="BB48" s="724"/>
      <c r="BC48" s="724"/>
      <c r="BD48" s="724"/>
      <c r="BE48" s="44"/>
      <c r="BF48" s="44"/>
      <c r="BG48" s="44"/>
      <c r="BH48" s="10"/>
    </row>
    <row r="49" spans="22:60" ht="20.100000000000001" customHeight="1">
      <c r="V49" s="10"/>
      <c r="W49" s="10"/>
      <c r="X49" s="10"/>
      <c r="Y49" s="10"/>
      <c r="Z49" s="10"/>
      <c r="AA49" s="10"/>
      <c r="AB49" s="10"/>
      <c r="AC49" s="10"/>
      <c r="AD49" s="706" t="s">
        <v>22</v>
      </c>
      <c r="AE49" s="706"/>
      <c r="AF49" s="706"/>
      <c r="AG49" s="706"/>
      <c r="AH49" s="706"/>
      <c r="AI49" s="706"/>
      <c r="AJ49" s="706"/>
      <c r="AK49" s="10"/>
      <c r="AL49" s="10"/>
      <c r="AM49" s="10"/>
      <c r="AN49" s="10"/>
      <c r="AO49" s="10"/>
      <c r="AP49" s="44" t="s">
        <v>221</v>
      </c>
      <c r="AQ49" s="44"/>
      <c r="AR49" s="44"/>
      <c r="AS49" s="44"/>
      <c r="AT49" s="709" t="s">
        <v>336</v>
      </c>
      <c r="AU49" s="709"/>
      <c r="AV49" s="709"/>
      <c r="AW49" s="709"/>
      <c r="AX49" s="709"/>
      <c r="AY49" s="709"/>
      <c r="AZ49" s="709"/>
      <c r="BA49" s="709"/>
      <c r="BB49" s="709"/>
      <c r="BC49" s="709"/>
      <c r="BD49" s="709"/>
      <c r="BE49" s="619" t="s">
        <v>17</v>
      </c>
      <c r="BF49" s="619"/>
      <c r="BG49" s="44"/>
      <c r="BH49" s="10"/>
    </row>
    <row r="50" spans="22:60" ht="15" customHeight="1"/>
    <row r="51" spans="22:60" ht="15" customHeight="1"/>
    <row r="52" spans="22:60" ht="15" customHeight="1"/>
    <row r="53" spans="22:60" ht="11.25" customHeight="1"/>
  </sheetData>
  <mergeCells count="86">
    <mergeCell ref="B2:L2"/>
    <mergeCell ref="AY2:BG2"/>
    <mergeCell ref="AQ38:BG38"/>
    <mergeCell ref="AQ39:BG39"/>
    <mergeCell ref="AQ32:BG32"/>
    <mergeCell ref="AQ36:BG36"/>
    <mergeCell ref="AQ37:BG37"/>
    <mergeCell ref="AQ35:BG35"/>
    <mergeCell ref="AQ33:BG33"/>
    <mergeCell ref="BA9:BB9"/>
    <mergeCell ref="AO9:AU9"/>
    <mergeCell ref="AD48:AJ48"/>
    <mergeCell ref="AL48:BD48"/>
    <mergeCell ref="AD49:AJ49"/>
    <mergeCell ref="AT49:BD49"/>
    <mergeCell ref="AQ41:BG41"/>
    <mergeCell ref="G44:BF44"/>
    <mergeCell ref="BE49:BF49"/>
    <mergeCell ref="AQ42:BG42"/>
    <mergeCell ref="E41:O41"/>
    <mergeCell ref="V47:AC47"/>
    <mergeCell ref="AH37:AP37"/>
    <mergeCell ref="AH40:AP40"/>
    <mergeCell ref="AH38:AP38"/>
    <mergeCell ref="P38:Z38"/>
    <mergeCell ref="P42:Z42"/>
    <mergeCell ref="AA32:AG32"/>
    <mergeCell ref="P32:Z32"/>
    <mergeCell ref="E35:O35"/>
    <mergeCell ref="AD47:AJ47"/>
    <mergeCell ref="AL47:BH47"/>
    <mergeCell ref="AA41:AG41"/>
    <mergeCell ref="AA39:AG39"/>
    <mergeCell ref="AH39:AP39"/>
    <mergeCell ref="AQ40:BG40"/>
    <mergeCell ref="G45:BF45"/>
    <mergeCell ref="E40:O40"/>
    <mergeCell ref="E39:O39"/>
    <mergeCell ref="E42:O42"/>
    <mergeCell ref="AH41:AP41"/>
    <mergeCell ref="AH32:AP32"/>
    <mergeCell ref="AH42:AP42"/>
    <mergeCell ref="AA42:AG42"/>
    <mergeCell ref="P40:Z40"/>
    <mergeCell ref="AA40:AG40"/>
    <mergeCell ref="AA38:AG38"/>
    <mergeCell ref="AA37:AG37"/>
    <mergeCell ref="P41:Z41"/>
    <mergeCell ref="P39:Z39"/>
    <mergeCell ref="R6:AS6"/>
    <mergeCell ref="AG19:AL19"/>
    <mergeCell ref="M2:S2"/>
    <mergeCell ref="AR19:BC19"/>
    <mergeCell ref="C10:Q10"/>
    <mergeCell ref="AN15:BG15"/>
    <mergeCell ref="AN17:BC17"/>
    <mergeCell ref="AG15:AL15"/>
    <mergeCell ref="BD19:BE19"/>
    <mergeCell ref="Y15:AF15"/>
    <mergeCell ref="C12:P12"/>
    <mergeCell ref="BC9:BE9"/>
    <mergeCell ref="BF9:BG9"/>
    <mergeCell ref="AA12:AB12"/>
    <mergeCell ref="AV9:AW9"/>
    <mergeCell ref="AX9:AZ9"/>
    <mergeCell ref="E38:O38"/>
    <mergeCell ref="P33:Z33"/>
    <mergeCell ref="E36:O36"/>
    <mergeCell ref="P35:Z35"/>
    <mergeCell ref="P36:Z36"/>
    <mergeCell ref="AG17:AL17"/>
    <mergeCell ref="E37:O37"/>
    <mergeCell ref="AA36:AG36"/>
    <mergeCell ref="AH36:AP36"/>
    <mergeCell ref="E33:O33"/>
    <mergeCell ref="P37:Z37"/>
    <mergeCell ref="AC30:AE30"/>
    <mergeCell ref="AH35:AP35"/>
    <mergeCell ref="P34:Z34"/>
    <mergeCell ref="AA33:AG33"/>
    <mergeCell ref="AH34:AP34"/>
    <mergeCell ref="AA34:AG34"/>
    <mergeCell ref="AH33:AP33"/>
    <mergeCell ref="E34:O34"/>
    <mergeCell ref="AA35:AG35"/>
    <mergeCell ref="E32:O32"/>
  </mergeCells>
  <phoneticPr fontId="2"/>
  <pageMargins left="0.78740157480314965" right="0.39370078740157483" top="0.59055118110236227" bottom="0.39370078740157483" header="0.19685039370078741" footer="0.1968503937007874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7BD1-AB38-48B2-8E49-D7353458D797}">
  <dimension ref="B1:BN52"/>
  <sheetViews>
    <sheetView showGridLines="0" workbookViewId="0">
      <selection activeCell="AQ9" sqref="AQ9:AV9"/>
    </sheetView>
  </sheetViews>
  <sheetFormatPr defaultRowHeight="11.25"/>
  <cols>
    <col min="1" max="62" width="1.83203125" customWidth="1"/>
    <col min="66" max="66" width="0" hidden="1" customWidth="1"/>
  </cols>
  <sheetData>
    <row r="1" spans="2:61" ht="6" customHeight="1"/>
    <row r="2" spans="2:61" ht="16.5" customHeight="1">
      <c r="B2" s="738" t="s">
        <v>363</v>
      </c>
      <c r="C2" s="739"/>
      <c r="D2" s="739"/>
      <c r="E2" s="739"/>
      <c r="F2" s="739"/>
      <c r="G2" s="739"/>
      <c r="H2" s="739"/>
      <c r="I2" s="739"/>
      <c r="J2" s="739"/>
      <c r="K2" s="739"/>
      <c r="L2" s="740"/>
      <c r="M2" s="474"/>
      <c r="N2" s="474"/>
      <c r="O2" s="474"/>
      <c r="P2" s="474"/>
      <c r="Q2" s="474"/>
      <c r="R2" s="474"/>
      <c r="S2" s="474"/>
      <c r="AY2" s="737" t="s">
        <v>361</v>
      </c>
      <c r="AZ2" s="737"/>
      <c r="BA2" s="737"/>
      <c r="BB2" s="737"/>
      <c r="BC2" s="737"/>
      <c r="BD2" s="737"/>
      <c r="BE2" s="737"/>
      <c r="BF2" s="737"/>
      <c r="BG2" s="737"/>
    </row>
    <row r="6" spans="2:61" ht="18" customHeight="1">
      <c r="R6" s="707" t="s">
        <v>29</v>
      </c>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row>
    <row r="9" spans="2:61" ht="15" customHeight="1">
      <c r="AO9" s="11"/>
      <c r="AP9" s="11"/>
      <c r="AQ9" s="750"/>
      <c r="AR9" s="750"/>
      <c r="AS9" s="750"/>
      <c r="AT9" s="750"/>
      <c r="AU9" s="750"/>
      <c r="AV9" s="750"/>
      <c r="AW9" s="780" t="s">
        <v>209</v>
      </c>
      <c r="AX9" s="780"/>
      <c r="AY9" s="626"/>
      <c r="AZ9" s="626"/>
      <c r="BA9" s="626"/>
      <c r="BB9" s="780" t="s">
        <v>210</v>
      </c>
      <c r="BC9" s="780"/>
      <c r="BD9" s="626"/>
      <c r="BE9" s="626"/>
      <c r="BF9" s="626"/>
      <c r="BG9" s="593" t="s">
        <v>211</v>
      </c>
      <c r="BH9" s="593"/>
    </row>
    <row r="10" spans="2:61" ht="15" customHeight="1">
      <c r="C10" s="553" t="s">
        <v>16</v>
      </c>
      <c r="D10" s="553"/>
      <c r="E10" s="553"/>
      <c r="F10" s="553"/>
      <c r="G10" s="553"/>
      <c r="H10" s="553"/>
      <c r="I10" s="553"/>
      <c r="J10" s="553"/>
      <c r="K10" s="553"/>
      <c r="L10" s="553"/>
      <c r="M10" s="553"/>
      <c r="N10" s="553"/>
      <c r="O10" s="553"/>
      <c r="P10" s="553"/>
      <c r="Q10" s="553"/>
      <c r="AL10" s="11"/>
    </row>
    <row r="11" spans="2:61" ht="11.25" customHeight="1">
      <c r="AL11" s="11"/>
      <c r="AM11" s="11"/>
      <c r="AN11" s="11"/>
      <c r="AO11" s="57"/>
      <c r="AP11" s="57"/>
      <c r="AQ11" s="57"/>
      <c r="AR11" s="57"/>
      <c r="AS11" s="57"/>
      <c r="AT11" s="57"/>
      <c r="AU11" s="57"/>
      <c r="AV11" s="57"/>
      <c r="AW11" s="57"/>
      <c r="AX11" s="57"/>
      <c r="AY11" s="57"/>
      <c r="AZ11" s="57"/>
      <c r="BA11" s="57"/>
      <c r="BB11" s="57"/>
      <c r="BC11" s="57"/>
    </row>
    <row r="12" spans="2:61" ht="15" customHeight="1">
      <c r="C12" s="793"/>
      <c r="D12" s="793"/>
      <c r="E12" s="793"/>
      <c r="F12" s="793"/>
      <c r="G12" s="793"/>
      <c r="H12" s="793"/>
      <c r="I12" s="793"/>
      <c r="J12" s="793"/>
      <c r="K12" s="793"/>
      <c r="L12" s="793"/>
      <c r="M12" s="793"/>
      <c r="N12" s="793"/>
      <c r="O12" s="793"/>
      <c r="P12" s="793"/>
      <c r="Q12" s="41" t="s">
        <v>215</v>
      </c>
      <c r="R12" s="41"/>
      <c r="S12" s="41"/>
      <c r="T12" s="41"/>
      <c r="U12" s="41"/>
      <c r="V12" s="41"/>
      <c r="W12" s="139"/>
      <c r="X12" s="139"/>
      <c r="Y12" s="139"/>
      <c r="Z12" s="139"/>
      <c r="AA12" s="588" t="s">
        <v>15</v>
      </c>
      <c r="AB12" s="588"/>
      <c r="AL12" s="11"/>
      <c r="AM12" s="11"/>
      <c r="AN12" s="11"/>
      <c r="AO12" s="57"/>
      <c r="AP12" s="57"/>
      <c r="AQ12" s="57"/>
      <c r="AR12" s="57"/>
      <c r="AS12" s="57"/>
      <c r="AT12" s="57"/>
      <c r="AU12" s="57"/>
      <c r="AV12" s="57"/>
      <c r="AW12" s="57"/>
      <c r="AX12" s="57"/>
      <c r="AY12" s="57"/>
      <c r="AZ12" s="57"/>
      <c r="BA12" s="57"/>
      <c r="BB12" s="57"/>
      <c r="BC12" s="57"/>
    </row>
    <row r="15" spans="2:61" ht="15" customHeight="1">
      <c r="W15" s="10"/>
      <c r="X15" s="10"/>
      <c r="Y15" s="737" t="s">
        <v>21</v>
      </c>
      <c r="Z15" s="737"/>
      <c r="AA15" s="737"/>
      <c r="AB15" s="737"/>
      <c r="AC15" s="737"/>
      <c r="AD15" s="737"/>
      <c r="AE15" s="737"/>
      <c r="AF15" s="737"/>
      <c r="AG15" s="706" t="s">
        <v>20</v>
      </c>
      <c r="AH15" s="706"/>
      <c r="AI15" s="706"/>
      <c r="AJ15" s="706"/>
      <c r="AK15" s="706"/>
      <c r="AL15" s="706"/>
      <c r="AM15" s="10"/>
      <c r="AN15" s="794"/>
      <c r="AO15" s="794"/>
      <c r="AP15" s="794"/>
      <c r="AQ15" s="794"/>
      <c r="AR15" s="794"/>
      <c r="AS15" s="794"/>
      <c r="AT15" s="794"/>
      <c r="AU15" s="794"/>
      <c r="AV15" s="794"/>
      <c r="AW15" s="794"/>
      <c r="AX15" s="794"/>
      <c r="AY15" s="794"/>
      <c r="AZ15" s="794"/>
      <c r="BA15" s="794"/>
      <c r="BB15" s="794"/>
      <c r="BC15" s="794"/>
      <c r="BD15" s="794"/>
      <c r="BE15" s="794"/>
      <c r="BF15" s="794"/>
      <c r="BG15" s="794"/>
      <c r="BH15" s="10"/>
      <c r="BI15" s="10"/>
    </row>
    <row r="16" spans="2:61" ht="6" customHeight="1">
      <c r="W16" s="37"/>
      <c r="X16" s="37"/>
      <c r="Y16" s="37"/>
      <c r="Z16" s="37"/>
      <c r="AA16" s="37"/>
      <c r="AB16" s="37"/>
      <c r="AC16" s="37"/>
      <c r="AD16" s="37"/>
      <c r="AE16" s="37"/>
      <c r="AF16" s="37"/>
      <c r="AG16" s="37"/>
      <c r="AH16" s="37"/>
      <c r="AI16" s="138"/>
      <c r="AJ16" s="37"/>
      <c r="AK16" s="37"/>
      <c r="AL16" s="37"/>
      <c r="AM16" s="37"/>
      <c r="AN16" s="37"/>
      <c r="AO16" s="37"/>
      <c r="AP16" s="37"/>
      <c r="AQ16" s="37"/>
      <c r="AR16" s="10"/>
      <c r="AS16" s="10"/>
      <c r="AT16" s="10"/>
      <c r="AU16" s="10"/>
      <c r="AV16" s="10"/>
      <c r="AW16" s="10"/>
      <c r="AX16" s="10"/>
      <c r="AY16" s="10"/>
      <c r="AZ16" s="10"/>
      <c r="BA16" s="10"/>
      <c r="BB16" s="10"/>
      <c r="BC16" s="10"/>
      <c r="BD16" s="10"/>
      <c r="BE16" s="10"/>
      <c r="BF16" s="10"/>
      <c r="BG16" s="10"/>
    </row>
    <row r="17" spans="4:66" ht="15" customHeight="1">
      <c r="W17" s="37"/>
      <c r="X17" s="37"/>
      <c r="Y17" s="37"/>
      <c r="Z17" s="37"/>
      <c r="AA17" s="37"/>
      <c r="AB17" s="37"/>
      <c r="AC17" s="37"/>
      <c r="AD17" s="37"/>
      <c r="AE17" s="37"/>
      <c r="AF17" s="37"/>
      <c r="AG17" s="706" t="s">
        <v>14</v>
      </c>
      <c r="AH17" s="706"/>
      <c r="AI17" s="706"/>
      <c r="AJ17" s="706"/>
      <c r="AK17" s="706"/>
      <c r="AL17" s="706"/>
      <c r="AM17" s="10"/>
      <c r="AN17" s="794"/>
      <c r="AO17" s="794"/>
      <c r="AP17" s="794"/>
      <c r="AQ17" s="794"/>
      <c r="AR17" s="794"/>
      <c r="AS17" s="794"/>
      <c r="AT17" s="794"/>
      <c r="AU17" s="794"/>
      <c r="AV17" s="794"/>
      <c r="AW17" s="794"/>
      <c r="AX17" s="794"/>
      <c r="AY17" s="794"/>
      <c r="AZ17" s="794"/>
      <c r="BA17" s="794"/>
      <c r="BB17" s="794"/>
      <c r="BC17" s="794"/>
      <c r="BD17" s="10"/>
      <c r="BE17" s="10"/>
      <c r="BF17" s="10"/>
      <c r="BG17" s="10"/>
      <c r="BN17" t="str">
        <f>IF(AQ9="","",DATE(AQ9,AY9,BD9))</f>
        <v/>
      </c>
    </row>
    <row r="18" spans="4:66" ht="6" customHeight="1">
      <c r="W18" s="37"/>
      <c r="X18" s="37"/>
      <c r="Y18" s="37"/>
      <c r="Z18" s="37"/>
      <c r="AA18" s="37"/>
      <c r="AB18" s="37"/>
      <c r="AC18" s="37"/>
      <c r="AD18" s="37"/>
      <c r="AE18" s="37"/>
      <c r="AF18" s="37"/>
      <c r="AG18" s="37"/>
      <c r="AH18" s="37"/>
      <c r="AI18" s="138"/>
      <c r="AJ18" s="37"/>
      <c r="AK18" s="37"/>
      <c r="AL18" s="37"/>
      <c r="AM18" s="37"/>
      <c r="AN18" s="37"/>
      <c r="AO18" s="37"/>
      <c r="AP18" s="37"/>
      <c r="AQ18" s="37"/>
      <c r="AR18" s="10"/>
      <c r="AS18" s="10"/>
      <c r="AT18" s="10"/>
      <c r="AU18" s="10"/>
      <c r="AV18" s="10"/>
      <c r="AW18" s="10"/>
      <c r="AX18" s="10"/>
      <c r="AY18" s="10"/>
      <c r="AZ18" s="10"/>
      <c r="BA18" s="10"/>
      <c r="BB18" s="10"/>
      <c r="BC18" s="10"/>
      <c r="BD18" s="10"/>
      <c r="BE18" s="10"/>
      <c r="BF18" s="10"/>
      <c r="BG18" s="10"/>
    </row>
    <row r="19" spans="4:66" ht="15" customHeight="1">
      <c r="W19" s="37"/>
      <c r="X19" s="37"/>
      <c r="Y19" s="37"/>
      <c r="Z19" s="37"/>
      <c r="AA19" s="37"/>
      <c r="AB19" s="37"/>
      <c r="AC19" s="37"/>
      <c r="AD19" s="37"/>
      <c r="AE19" s="37"/>
      <c r="AF19" s="37"/>
      <c r="AG19" s="706" t="s">
        <v>22</v>
      </c>
      <c r="AH19" s="706"/>
      <c r="AI19" s="706"/>
      <c r="AJ19" s="706"/>
      <c r="AK19" s="706"/>
      <c r="AL19" s="706"/>
      <c r="AM19" s="10"/>
      <c r="AN19" s="767"/>
      <c r="AO19" s="767"/>
      <c r="AP19" s="767"/>
      <c r="AQ19" s="767"/>
      <c r="AR19" s="767"/>
      <c r="AS19" s="767"/>
      <c r="AT19" s="767"/>
      <c r="AU19" s="767"/>
      <c r="AV19" s="767"/>
      <c r="AW19" s="767"/>
      <c r="AX19" s="767"/>
      <c r="AY19" s="767"/>
      <c r="AZ19" s="767"/>
      <c r="BA19" s="767"/>
      <c r="BB19" s="767"/>
      <c r="BC19" s="767"/>
      <c r="BD19" s="742" t="s">
        <v>219</v>
      </c>
      <c r="BE19" s="742"/>
      <c r="BF19" s="10"/>
      <c r="BG19" s="10"/>
    </row>
    <row r="20" spans="4:66" ht="12" customHeight="1"/>
    <row r="21" spans="4:66" ht="12" customHeight="1"/>
    <row r="22" spans="4:66" ht="12" customHeight="1"/>
    <row r="23" spans="4:66" ht="12" customHeight="1"/>
    <row r="24" spans="4:66" ht="20.100000000000001" customHeight="1">
      <c r="D24" s="42"/>
      <c r="E24" s="42" t="s">
        <v>228</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8"/>
      <c r="BG24" s="10"/>
    </row>
    <row r="25" spans="4:66" ht="20.100000000000001" customHeight="1">
      <c r="D25" s="42"/>
      <c r="E25" s="42" t="s">
        <v>227</v>
      </c>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4:66" ht="20.100000000000001" customHeight="1">
      <c r="D26" s="70"/>
      <c r="E26" s="70" t="s">
        <v>30</v>
      </c>
      <c r="F26" s="70"/>
      <c r="G26" s="70"/>
      <c r="H26" s="70"/>
      <c r="I26" s="70"/>
      <c r="J26" s="70"/>
      <c r="K26" s="70"/>
      <c r="L26" s="70"/>
      <c r="M26" s="70"/>
      <c r="N26" s="70"/>
      <c r="O26" s="70"/>
      <c r="P26" s="70"/>
      <c r="Q26" s="70"/>
      <c r="R26" s="70"/>
      <c r="S26" s="70"/>
      <c r="T26" s="70"/>
      <c r="U26" s="70"/>
      <c r="V26" s="70"/>
      <c r="W26" s="70"/>
      <c r="X26" s="70"/>
      <c r="Y26" s="70"/>
      <c r="Z26" s="70"/>
      <c r="AA26" s="70"/>
      <c r="AB26" s="70"/>
      <c r="AC26" s="8"/>
      <c r="AD26" s="8"/>
      <c r="AE26" s="8"/>
      <c r="AF26" s="8"/>
      <c r="AG26" s="8"/>
      <c r="AH26" s="8"/>
    </row>
    <row r="27" spans="4:66" ht="15" customHeight="1"/>
    <row r="28" spans="4:66" ht="12" customHeight="1"/>
    <row r="29" spans="4:66" ht="12" customHeight="1">
      <c r="BN29" s="137"/>
    </row>
    <row r="30" spans="4:66" ht="18.75" customHeight="1">
      <c r="AC30" s="201" t="s">
        <v>23</v>
      </c>
      <c r="AD30" s="201"/>
      <c r="AE30" s="201"/>
    </row>
    <row r="31" spans="4:66" ht="16.5" customHeight="1"/>
    <row r="32" spans="4:66" ht="25.5" customHeight="1">
      <c r="E32" s="719" t="s">
        <v>24</v>
      </c>
      <c r="F32" s="789"/>
      <c r="G32" s="789"/>
      <c r="H32" s="789"/>
      <c r="I32" s="789"/>
      <c r="J32" s="789"/>
      <c r="K32" s="789"/>
      <c r="L32" s="789"/>
      <c r="M32" s="789"/>
      <c r="N32" s="789"/>
      <c r="O32" s="789"/>
      <c r="P32" s="719" t="s">
        <v>25</v>
      </c>
      <c r="Q32" s="719"/>
      <c r="R32" s="719"/>
      <c r="S32" s="719"/>
      <c r="T32" s="719"/>
      <c r="U32" s="719"/>
      <c r="V32" s="719"/>
      <c r="W32" s="719"/>
      <c r="X32" s="719"/>
      <c r="Y32" s="719"/>
      <c r="Z32" s="719"/>
      <c r="AA32" s="719" t="s">
        <v>26</v>
      </c>
      <c r="AB32" s="719"/>
      <c r="AC32" s="719"/>
      <c r="AD32" s="719"/>
      <c r="AE32" s="719"/>
      <c r="AF32" s="719"/>
      <c r="AG32" s="719"/>
      <c r="AH32" s="719" t="s">
        <v>19</v>
      </c>
      <c r="AI32" s="719"/>
      <c r="AJ32" s="719"/>
      <c r="AK32" s="719"/>
      <c r="AL32" s="719"/>
      <c r="AM32" s="719"/>
      <c r="AN32" s="719"/>
      <c r="AO32" s="719"/>
      <c r="AP32" s="719"/>
      <c r="AQ32" s="729" t="s">
        <v>27</v>
      </c>
      <c r="AR32" s="735"/>
      <c r="AS32" s="735"/>
      <c r="AT32" s="735"/>
      <c r="AU32" s="735"/>
      <c r="AV32" s="735"/>
      <c r="AW32" s="735"/>
      <c r="AX32" s="735"/>
      <c r="AY32" s="735"/>
      <c r="AZ32" s="735"/>
      <c r="BA32" s="735"/>
      <c r="BB32" s="735"/>
      <c r="BC32" s="735"/>
      <c r="BD32" s="735"/>
      <c r="BE32" s="735"/>
      <c r="BF32" s="735"/>
      <c r="BG32" s="736"/>
      <c r="BN32" t="str">
        <f>IF(AS24="","",DATE(BN29,AX24,BC24))</f>
        <v/>
      </c>
    </row>
    <row r="33" spans="5:60" ht="25.5" customHeight="1">
      <c r="E33" s="576"/>
      <c r="F33" s="787"/>
      <c r="G33" s="787"/>
      <c r="H33" s="787"/>
      <c r="I33" s="787"/>
      <c r="J33" s="787"/>
      <c r="K33" s="787"/>
      <c r="L33" s="787"/>
      <c r="M33" s="787"/>
      <c r="N33" s="787"/>
      <c r="O33" s="788"/>
      <c r="P33" s="755"/>
      <c r="Q33" s="756"/>
      <c r="R33" s="756"/>
      <c r="S33" s="756"/>
      <c r="T33" s="756"/>
      <c r="U33" s="756"/>
      <c r="V33" s="756"/>
      <c r="W33" s="756"/>
      <c r="X33" s="756"/>
      <c r="Y33" s="756"/>
      <c r="Z33" s="757"/>
      <c r="AA33" s="768" t="str">
        <f>IF(OR(P33="",$BN$17=""),"",DATEDIF(P33,$BN$17,"Y"))</f>
        <v/>
      </c>
      <c r="AB33" s="769"/>
      <c r="AC33" s="769"/>
      <c r="AD33" s="769"/>
      <c r="AE33" s="769"/>
      <c r="AF33" s="769"/>
      <c r="AG33" s="770"/>
      <c r="AH33" s="799"/>
      <c r="AI33" s="577"/>
      <c r="AJ33" s="577"/>
      <c r="AK33" s="577"/>
      <c r="AL33" s="577"/>
      <c r="AM33" s="577"/>
      <c r="AN33" s="577"/>
      <c r="AO33" s="577"/>
      <c r="AP33" s="800"/>
      <c r="AQ33" s="796"/>
      <c r="AR33" s="797"/>
      <c r="AS33" s="797"/>
      <c r="AT33" s="797"/>
      <c r="AU33" s="797"/>
      <c r="AV33" s="797"/>
      <c r="AW33" s="797"/>
      <c r="AX33" s="797"/>
      <c r="AY33" s="797"/>
      <c r="AZ33" s="797"/>
      <c r="BA33" s="797"/>
      <c r="BB33" s="797"/>
      <c r="BC33" s="797"/>
      <c r="BD33" s="797"/>
      <c r="BE33" s="797"/>
      <c r="BF33" s="797"/>
      <c r="BG33" s="798"/>
    </row>
    <row r="34" spans="5:60" ht="25.5" customHeight="1">
      <c r="E34" s="696"/>
      <c r="F34" s="697"/>
      <c r="G34" s="697"/>
      <c r="H34" s="697"/>
      <c r="I34" s="697"/>
      <c r="J34" s="697"/>
      <c r="K34" s="697"/>
      <c r="L34" s="697"/>
      <c r="M34" s="697"/>
      <c r="N34" s="697"/>
      <c r="O34" s="698"/>
      <c r="P34" s="790"/>
      <c r="Q34" s="791"/>
      <c r="R34" s="791"/>
      <c r="S34" s="791"/>
      <c r="T34" s="791"/>
      <c r="U34" s="791"/>
      <c r="V34" s="791"/>
      <c r="W34" s="791"/>
      <c r="X34" s="791"/>
      <c r="Y34" s="791"/>
      <c r="Z34" s="792"/>
      <c r="AA34" s="699" t="str">
        <f>IF(OR(P34="",$BN$17=""),"",DATEDIF(P34,$BN$17,"Y"))</f>
        <v/>
      </c>
      <c r="AB34" s="700"/>
      <c r="AC34" s="700"/>
      <c r="AD34" s="700"/>
      <c r="AE34" s="700"/>
      <c r="AF34" s="700"/>
      <c r="AG34" s="701"/>
      <c r="AH34" s="699"/>
      <c r="AI34" s="700"/>
      <c r="AJ34" s="700"/>
      <c r="AK34" s="700"/>
      <c r="AL34" s="700"/>
      <c r="AM34" s="700"/>
      <c r="AN34" s="700"/>
      <c r="AO34" s="700"/>
      <c r="AP34" s="701"/>
      <c r="AQ34" s="58"/>
      <c r="AR34" s="59"/>
      <c r="AS34" s="59"/>
      <c r="AT34" s="59"/>
      <c r="AU34" s="59"/>
      <c r="AV34" s="59"/>
      <c r="AW34" s="59"/>
      <c r="AX34" s="59"/>
      <c r="AY34" s="59"/>
      <c r="AZ34" s="59"/>
      <c r="BA34" s="59"/>
      <c r="BB34" s="59"/>
      <c r="BC34" s="59"/>
      <c r="BD34" s="59"/>
      <c r="BE34" s="59"/>
      <c r="BF34" s="59"/>
      <c r="BG34" s="60"/>
    </row>
    <row r="35" spans="5:60" ht="25.5" customHeight="1">
      <c r="E35" s="696"/>
      <c r="F35" s="697"/>
      <c r="G35" s="697"/>
      <c r="H35" s="697"/>
      <c r="I35" s="697"/>
      <c r="J35" s="697"/>
      <c r="K35" s="697"/>
      <c r="L35" s="697"/>
      <c r="M35" s="697"/>
      <c r="N35" s="697"/>
      <c r="O35" s="698"/>
      <c r="P35" s="790"/>
      <c r="Q35" s="791"/>
      <c r="R35" s="791"/>
      <c r="S35" s="791"/>
      <c r="T35" s="791"/>
      <c r="U35" s="791"/>
      <c r="V35" s="791"/>
      <c r="W35" s="791"/>
      <c r="X35" s="791"/>
      <c r="Y35" s="791"/>
      <c r="Z35" s="792"/>
      <c r="AA35" s="699" t="str">
        <f t="shared" ref="AA35:AA43" si="0">IF(OR(P35="",$BN$17=""),"",DATEDIF(P35,$BN$17,"Y"))</f>
        <v/>
      </c>
      <c r="AB35" s="700"/>
      <c r="AC35" s="700"/>
      <c r="AD35" s="700"/>
      <c r="AE35" s="700"/>
      <c r="AF35" s="700"/>
      <c r="AG35" s="701"/>
      <c r="AH35" s="699"/>
      <c r="AI35" s="700"/>
      <c r="AJ35" s="700"/>
      <c r="AK35" s="700"/>
      <c r="AL35" s="700"/>
      <c r="AM35" s="700"/>
      <c r="AN35" s="700"/>
      <c r="AO35" s="700"/>
      <c r="AP35" s="701"/>
      <c r="AQ35" s="699"/>
      <c r="AR35" s="700"/>
      <c r="AS35" s="700"/>
      <c r="AT35" s="700"/>
      <c r="AU35" s="700"/>
      <c r="AV35" s="700"/>
      <c r="AW35" s="700"/>
      <c r="AX35" s="700"/>
      <c r="AY35" s="700"/>
      <c r="AZ35" s="700"/>
      <c r="BA35" s="700"/>
      <c r="BB35" s="700"/>
      <c r="BC35" s="700"/>
      <c r="BD35" s="700"/>
      <c r="BE35" s="700"/>
      <c r="BF35" s="700"/>
      <c r="BG35" s="705"/>
    </row>
    <row r="36" spans="5:60" ht="25.5" customHeight="1">
      <c r="E36" s="696"/>
      <c r="F36" s="697"/>
      <c r="G36" s="697"/>
      <c r="H36" s="697"/>
      <c r="I36" s="697"/>
      <c r="J36" s="697"/>
      <c r="K36" s="697"/>
      <c r="L36" s="697"/>
      <c r="M36" s="697"/>
      <c r="N36" s="697"/>
      <c r="O36" s="698"/>
      <c r="P36" s="790"/>
      <c r="Q36" s="791"/>
      <c r="R36" s="791"/>
      <c r="S36" s="791"/>
      <c r="T36" s="791"/>
      <c r="U36" s="791"/>
      <c r="V36" s="791"/>
      <c r="W36" s="791"/>
      <c r="X36" s="791"/>
      <c r="Y36" s="791"/>
      <c r="Z36" s="792"/>
      <c r="AA36" s="699" t="str">
        <f t="shared" si="0"/>
        <v/>
      </c>
      <c r="AB36" s="700"/>
      <c r="AC36" s="700"/>
      <c r="AD36" s="700"/>
      <c r="AE36" s="700"/>
      <c r="AF36" s="700"/>
      <c r="AG36" s="701"/>
      <c r="AH36" s="699"/>
      <c r="AI36" s="700"/>
      <c r="AJ36" s="700"/>
      <c r="AK36" s="700"/>
      <c r="AL36" s="700"/>
      <c r="AM36" s="700"/>
      <c r="AN36" s="700"/>
      <c r="AO36" s="700"/>
      <c r="AP36" s="701"/>
      <c r="AQ36" s="699"/>
      <c r="AR36" s="700"/>
      <c r="AS36" s="700"/>
      <c r="AT36" s="700"/>
      <c r="AU36" s="700"/>
      <c r="AV36" s="700"/>
      <c r="AW36" s="700"/>
      <c r="AX36" s="700"/>
      <c r="AY36" s="700"/>
      <c r="AZ36" s="700"/>
      <c r="BA36" s="700"/>
      <c r="BB36" s="700"/>
      <c r="BC36" s="700"/>
      <c r="BD36" s="700"/>
      <c r="BE36" s="700"/>
      <c r="BF36" s="700"/>
      <c r="BG36" s="705"/>
    </row>
    <row r="37" spans="5:60" ht="25.5" customHeight="1">
      <c r="E37" s="696"/>
      <c r="F37" s="697"/>
      <c r="G37" s="697"/>
      <c r="H37" s="697"/>
      <c r="I37" s="697"/>
      <c r="J37" s="697"/>
      <c r="K37" s="697"/>
      <c r="L37" s="697"/>
      <c r="M37" s="697"/>
      <c r="N37" s="697"/>
      <c r="O37" s="698"/>
      <c r="P37" s="790"/>
      <c r="Q37" s="791"/>
      <c r="R37" s="791"/>
      <c r="S37" s="791"/>
      <c r="T37" s="791"/>
      <c r="U37" s="791"/>
      <c r="V37" s="791"/>
      <c r="W37" s="791"/>
      <c r="X37" s="791"/>
      <c r="Y37" s="791"/>
      <c r="Z37" s="792"/>
      <c r="AA37" s="699" t="str">
        <f t="shared" si="0"/>
        <v/>
      </c>
      <c r="AB37" s="700"/>
      <c r="AC37" s="700"/>
      <c r="AD37" s="700"/>
      <c r="AE37" s="700"/>
      <c r="AF37" s="700"/>
      <c r="AG37" s="701"/>
      <c r="AH37" s="699"/>
      <c r="AI37" s="700"/>
      <c r="AJ37" s="700"/>
      <c r="AK37" s="700"/>
      <c r="AL37" s="700"/>
      <c r="AM37" s="700"/>
      <c r="AN37" s="700"/>
      <c r="AO37" s="700"/>
      <c r="AP37" s="701"/>
      <c r="AQ37" s="699"/>
      <c r="AR37" s="700"/>
      <c r="AS37" s="700"/>
      <c r="AT37" s="700"/>
      <c r="AU37" s="700"/>
      <c r="AV37" s="700"/>
      <c r="AW37" s="700"/>
      <c r="AX37" s="700"/>
      <c r="AY37" s="700"/>
      <c r="AZ37" s="700"/>
      <c r="BA37" s="700"/>
      <c r="BB37" s="700"/>
      <c r="BC37" s="700"/>
      <c r="BD37" s="700"/>
      <c r="BE37" s="700"/>
      <c r="BF37" s="700"/>
      <c r="BG37" s="705"/>
    </row>
    <row r="38" spans="5:60" ht="25.5" customHeight="1">
      <c r="E38" s="696"/>
      <c r="F38" s="697"/>
      <c r="G38" s="697"/>
      <c r="H38" s="697"/>
      <c r="I38" s="697"/>
      <c r="J38" s="697"/>
      <c r="K38" s="697"/>
      <c r="L38" s="697"/>
      <c r="M38" s="697"/>
      <c r="N38" s="697"/>
      <c r="O38" s="698"/>
      <c r="P38" s="790"/>
      <c r="Q38" s="791"/>
      <c r="R38" s="791"/>
      <c r="S38" s="791"/>
      <c r="T38" s="791"/>
      <c r="U38" s="791"/>
      <c r="V38" s="791"/>
      <c r="W38" s="791"/>
      <c r="X38" s="791"/>
      <c r="Y38" s="791"/>
      <c r="Z38" s="792"/>
      <c r="AA38" s="699" t="str">
        <f t="shared" si="0"/>
        <v/>
      </c>
      <c r="AB38" s="700"/>
      <c r="AC38" s="700"/>
      <c r="AD38" s="700"/>
      <c r="AE38" s="700"/>
      <c r="AF38" s="700"/>
      <c r="AG38" s="701"/>
      <c r="AH38" s="699"/>
      <c r="AI38" s="700"/>
      <c r="AJ38" s="700"/>
      <c r="AK38" s="700"/>
      <c r="AL38" s="700"/>
      <c r="AM38" s="700"/>
      <c r="AN38" s="700"/>
      <c r="AO38" s="700"/>
      <c r="AP38" s="701"/>
      <c r="AQ38" s="699"/>
      <c r="AR38" s="700"/>
      <c r="AS38" s="700"/>
      <c r="AT38" s="700"/>
      <c r="AU38" s="700"/>
      <c r="AV38" s="700"/>
      <c r="AW38" s="700"/>
      <c r="AX38" s="700"/>
      <c r="AY38" s="700"/>
      <c r="AZ38" s="700"/>
      <c r="BA38" s="700"/>
      <c r="BB38" s="700"/>
      <c r="BC38" s="700"/>
      <c r="BD38" s="700"/>
      <c r="BE38" s="700"/>
      <c r="BF38" s="700"/>
      <c r="BG38" s="705"/>
    </row>
    <row r="39" spans="5:60" ht="25.5" customHeight="1">
      <c r="E39" s="696"/>
      <c r="F39" s="697"/>
      <c r="G39" s="697"/>
      <c r="H39" s="697"/>
      <c r="I39" s="697"/>
      <c r="J39" s="697"/>
      <c r="K39" s="697"/>
      <c r="L39" s="697"/>
      <c r="M39" s="697"/>
      <c r="N39" s="697"/>
      <c r="O39" s="698"/>
      <c r="P39" s="790"/>
      <c r="Q39" s="791"/>
      <c r="R39" s="791"/>
      <c r="S39" s="791"/>
      <c r="T39" s="791"/>
      <c r="U39" s="791"/>
      <c r="V39" s="791"/>
      <c r="W39" s="791"/>
      <c r="X39" s="791"/>
      <c r="Y39" s="791"/>
      <c r="Z39" s="792"/>
      <c r="AA39" s="699" t="str">
        <f t="shared" si="0"/>
        <v/>
      </c>
      <c r="AB39" s="700"/>
      <c r="AC39" s="700"/>
      <c r="AD39" s="700"/>
      <c r="AE39" s="700"/>
      <c r="AF39" s="700"/>
      <c r="AG39" s="701"/>
      <c r="AH39" s="699"/>
      <c r="AI39" s="700"/>
      <c r="AJ39" s="700"/>
      <c r="AK39" s="700"/>
      <c r="AL39" s="700"/>
      <c r="AM39" s="700"/>
      <c r="AN39" s="700"/>
      <c r="AO39" s="700"/>
      <c r="AP39" s="701"/>
      <c r="AQ39" s="699"/>
      <c r="AR39" s="700"/>
      <c r="AS39" s="700"/>
      <c r="AT39" s="700"/>
      <c r="AU39" s="700"/>
      <c r="AV39" s="700"/>
      <c r="AW39" s="700"/>
      <c r="AX39" s="700"/>
      <c r="AY39" s="700"/>
      <c r="AZ39" s="700"/>
      <c r="BA39" s="700"/>
      <c r="BB39" s="700"/>
      <c r="BC39" s="700"/>
      <c r="BD39" s="700"/>
      <c r="BE39" s="700"/>
      <c r="BF39" s="700"/>
      <c r="BG39" s="705"/>
    </row>
    <row r="40" spans="5:60" ht="25.5" customHeight="1">
      <c r="E40" s="696"/>
      <c r="F40" s="697"/>
      <c r="G40" s="697"/>
      <c r="H40" s="697"/>
      <c r="I40" s="697"/>
      <c r="J40" s="697"/>
      <c r="K40" s="697"/>
      <c r="L40" s="697"/>
      <c r="M40" s="697"/>
      <c r="N40" s="697"/>
      <c r="O40" s="698"/>
      <c r="P40" s="790"/>
      <c r="Q40" s="791"/>
      <c r="R40" s="791"/>
      <c r="S40" s="791"/>
      <c r="T40" s="791"/>
      <c r="U40" s="791"/>
      <c r="V40" s="791"/>
      <c r="W40" s="791"/>
      <c r="X40" s="791"/>
      <c r="Y40" s="791"/>
      <c r="Z40" s="792"/>
      <c r="AA40" s="699" t="str">
        <f t="shared" si="0"/>
        <v/>
      </c>
      <c r="AB40" s="700"/>
      <c r="AC40" s="700"/>
      <c r="AD40" s="700"/>
      <c r="AE40" s="700"/>
      <c r="AF40" s="700"/>
      <c r="AG40" s="701"/>
      <c r="AH40" s="699"/>
      <c r="AI40" s="700"/>
      <c r="AJ40" s="700"/>
      <c r="AK40" s="700"/>
      <c r="AL40" s="700"/>
      <c r="AM40" s="700"/>
      <c r="AN40" s="700"/>
      <c r="AO40" s="700"/>
      <c r="AP40" s="701"/>
      <c r="AQ40" s="699"/>
      <c r="AR40" s="700"/>
      <c r="AS40" s="700"/>
      <c r="AT40" s="700"/>
      <c r="AU40" s="700"/>
      <c r="AV40" s="700"/>
      <c r="AW40" s="700"/>
      <c r="AX40" s="700"/>
      <c r="AY40" s="700"/>
      <c r="AZ40" s="700"/>
      <c r="BA40" s="700"/>
      <c r="BB40" s="700"/>
      <c r="BC40" s="700"/>
      <c r="BD40" s="700"/>
      <c r="BE40" s="700"/>
      <c r="BF40" s="700"/>
      <c r="BG40" s="705"/>
    </row>
    <row r="41" spans="5:60" ht="25.5" customHeight="1">
      <c r="E41" s="696"/>
      <c r="F41" s="697"/>
      <c r="G41" s="697"/>
      <c r="H41" s="697"/>
      <c r="I41" s="697"/>
      <c r="J41" s="697"/>
      <c r="K41" s="697"/>
      <c r="L41" s="697"/>
      <c r="M41" s="697"/>
      <c r="N41" s="697"/>
      <c r="O41" s="698"/>
      <c r="P41" s="790"/>
      <c r="Q41" s="791"/>
      <c r="R41" s="791"/>
      <c r="S41" s="791"/>
      <c r="T41" s="791"/>
      <c r="U41" s="791"/>
      <c r="V41" s="791"/>
      <c r="W41" s="791"/>
      <c r="X41" s="791"/>
      <c r="Y41" s="791"/>
      <c r="Z41" s="792"/>
      <c r="AA41" s="699" t="str">
        <f t="shared" si="0"/>
        <v/>
      </c>
      <c r="AB41" s="700"/>
      <c r="AC41" s="700"/>
      <c r="AD41" s="700"/>
      <c r="AE41" s="700"/>
      <c r="AF41" s="700"/>
      <c r="AG41" s="701"/>
      <c r="AH41" s="699"/>
      <c r="AI41" s="700"/>
      <c r="AJ41" s="700"/>
      <c r="AK41" s="700"/>
      <c r="AL41" s="700"/>
      <c r="AM41" s="700"/>
      <c r="AN41" s="700"/>
      <c r="AO41" s="700"/>
      <c r="AP41" s="701"/>
      <c r="AQ41" s="699"/>
      <c r="AR41" s="700"/>
      <c r="AS41" s="700"/>
      <c r="AT41" s="700"/>
      <c r="AU41" s="700"/>
      <c r="AV41" s="700"/>
      <c r="AW41" s="700"/>
      <c r="AX41" s="700"/>
      <c r="AY41" s="700"/>
      <c r="AZ41" s="700"/>
      <c r="BA41" s="700"/>
      <c r="BB41" s="700"/>
      <c r="BC41" s="700"/>
      <c r="BD41" s="700"/>
      <c r="BE41" s="700"/>
      <c r="BF41" s="700"/>
      <c r="BG41" s="705"/>
    </row>
    <row r="42" spans="5:60" ht="25.5" customHeight="1">
      <c r="E42" s="725"/>
      <c r="F42" s="726"/>
      <c r="G42" s="726"/>
      <c r="H42" s="726"/>
      <c r="I42" s="726"/>
      <c r="J42" s="726"/>
      <c r="K42" s="726"/>
      <c r="L42" s="726"/>
      <c r="M42" s="726"/>
      <c r="N42" s="726"/>
      <c r="O42" s="727"/>
      <c r="P42" s="774"/>
      <c r="Q42" s="775"/>
      <c r="R42" s="775"/>
      <c r="S42" s="775"/>
      <c r="T42" s="775"/>
      <c r="U42" s="775"/>
      <c r="V42" s="775"/>
      <c r="W42" s="775"/>
      <c r="X42" s="775"/>
      <c r="Y42" s="775"/>
      <c r="Z42" s="776"/>
      <c r="AA42" s="702" t="str">
        <f t="shared" si="0"/>
        <v/>
      </c>
      <c r="AB42" s="703"/>
      <c r="AC42" s="703"/>
      <c r="AD42" s="703"/>
      <c r="AE42" s="703"/>
      <c r="AF42" s="703"/>
      <c r="AG42" s="704"/>
      <c r="AH42" s="702"/>
      <c r="AI42" s="703"/>
      <c r="AJ42" s="703"/>
      <c r="AK42" s="703"/>
      <c r="AL42" s="703"/>
      <c r="AM42" s="703"/>
      <c r="AN42" s="703"/>
      <c r="AO42" s="703"/>
      <c r="AP42" s="704"/>
      <c r="AQ42" s="702"/>
      <c r="AR42" s="703"/>
      <c r="AS42" s="703"/>
      <c r="AT42" s="703"/>
      <c r="AU42" s="703"/>
      <c r="AV42" s="703"/>
      <c r="AW42" s="703"/>
      <c r="AX42" s="703"/>
      <c r="AY42" s="703"/>
      <c r="AZ42" s="703"/>
      <c r="BA42" s="703"/>
      <c r="BB42" s="703"/>
      <c r="BC42" s="703"/>
      <c r="BD42" s="703"/>
      <c r="BE42" s="703"/>
      <c r="BF42" s="703"/>
      <c r="BG42" s="722"/>
    </row>
    <row r="43" spans="5:60">
      <c r="AA43" t="str">
        <f t="shared" si="0"/>
        <v/>
      </c>
    </row>
    <row r="44" spans="5:60" ht="15" customHeight="1">
      <c r="G44" s="348" t="s">
        <v>332</v>
      </c>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row>
    <row r="45" spans="5:60" ht="21.75" customHeight="1">
      <c r="G45" s="348" t="s">
        <v>333</v>
      </c>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row>
    <row r="46" spans="5:60" ht="20.100000000000001" customHeight="1">
      <c r="V46" s="619" t="s">
        <v>220</v>
      </c>
      <c r="W46" s="619"/>
      <c r="X46" s="619"/>
      <c r="Y46" s="619"/>
      <c r="Z46" s="619"/>
      <c r="AA46" s="619"/>
      <c r="AB46" s="619"/>
      <c r="AC46" s="619"/>
      <c r="AD46" s="706" t="s">
        <v>20</v>
      </c>
      <c r="AE46" s="706"/>
      <c r="AF46" s="706"/>
      <c r="AG46" s="706"/>
      <c r="AH46" s="706"/>
      <c r="AI46" s="706"/>
      <c r="AJ46" s="706"/>
      <c r="AK46" s="10"/>
      <c r="AL46" s="795"/>
      <c r="AM46" s="795"/>
      <c r="AN46" s="795"/>
      <c r="AO46" s="795"/>
      <c r="AP46" s="795"/>
      <c r="AQ46" s="795"/>
      <c r="AR46" s="795"/>
      <c r="AS46" s="795"/>
      <c r="AT46" s="795"/>
      <c r="AU46" s="795"/>
      <c r="AV46" s="795"/>
      <c r="AW46" s="795"/>
      <c r="AX46" s="795"/>
      <c r="AY46" s="795"/>
      <c r="AZ46" s="795"/>
      <c r="BA46" s="795"/>
      <c r="BB46" s="795"/>
      <c r="BC46" s="795"/>
      <c r="BD46" s="795"/>
      <c r="BE46" s="795"/>
      <c r="BF46" s="795"/>
      <c r="BG46" s="795"/>
      <c r="BH46" s="795"/>
    </row>
    <row r="47" spans="5:60" ht="20.100000000000001" customHeight="1">
      <c r="V47" s="10"/>
      <c r="W47" s="10"/>
      <c r="X47" s="10"/>
      <c r="Y47" s="10"/>
      <c r="Z47" s="10"/>
      <c r="AA47" s="10"/>
      <c r="AB47" s="10"/>
      <c r="AC47" s="10"/>
      <c r="AD47" s="706" t="s">
        <v>14</v>
      </c>
      <c r="AE47" s="706"/>
      <c r="AF47" s="706"/>
      <c r="AG47" s="706"/>
      <c r="AH47" s="706"/>
      <c r="AI47" s="706"/>
      <c r="AJ47" s="706"/>
      <c r="AK47" s="10"/>
      <c r="AL47" s="562"/>
      <c r="AM47" s="562"/>
      <c r="AN47" s="562"/>
      <c r="AO47" s="562"/>
      <c r="AP47" s="562"/>
      <c r="AQ47" s="562"/>
      <c r="AR47" s="562"/>
      <c r="AS47" s="562"/>
      <c r="AT47" s="562"/>
      <c r="AU47" s="562"/>
      <c r="AV47" s="562"/>
      <c r="AW47" s="562"/>
      <c r="AX47" s="562"/>
      <c r="AY47" s="562"/>
      <c r="AZ47" s="562"/>
      <c r="BA47" s="562"/>
      <c r="BB47" s="562"/>
      <c r="BC47" s="562"/>
      <c r="BD47" s="562"/>
      <c r="BE47" s="10"/>
      <c r="BF47" s="10"/>
      <c r="BG47" s="10"/>
      <c r="BH47" s="10"/>
    </row>
    <row r="48" spans="5:60" ht="20.100000000000001" customHeight="1">
      <c r="V48" s="10"/>
      <c r="W48" s="10"/>
      <c r="X48" s="10"/>
      <c r="Y48" s="10"/>
      <c r="Z48" s="10"/>
      <c r="AA48" s="10"/>
      <c r="AB48" s="10"/>
      <c r="AC48" s="10"/>
      <c r="AD48" s="706" t="s">
        <v>22</v>
      </c>
      <c r="AE48" s="706"/>
      <c r="AF48" s="706"/>
      <c r="AG48" s="706"/>
      <c r="AH48" s="706"/>
      <c r="AI48" s="706"/>
      <c r="AJ48" s="706"/>
      <c r="AK48" s="10"/>
      <c r="AL48" s="10"/>
      <c r="AM48" s="10"/>
      <c r="AN48" s="10"/>
      <c r="AO48" s="10"/>
      <c r="AP48" s="10" t="s">
        <v>221</v>
      </c>
      <c r="AQ48" s="10"/>
      <c r="AR48" s="10"/>
      <c r="AS48" s="10"/>
      <c r="AT48" s="706"/>
      <c r="AU48" s="706"/>
      <c r="AV48" s="706"/>
      <c r="AW48" s="706"/>
      <c r="AX48" s="706"/>
      <c r="AY48" s="706"/>
      <c r="AZ48" s="706"/>
      <c r="BA48" s="706"/>
      <c r="BB48" s="706"/>
      <c r="BC48" s="706"/>
      <c r="BD48" s="706"/>
      <c r="BE48" s="619" t="s">
        <v>17</v>
      </c>
      <c r="BF48" s="619"/>
      <c r="BG48" s="10"/>
      <c r="BH48" s="10"/>
    </row>
    <row r="49" ht="15" customHeight="1"/>
    <row r="50" ht="15" customHeight="1"/>
    <row r="51" ht="15" customHeight="1"/>
    <row r="52" ht="11.25" customHeight="1"/>
  </sheetData>
  <mergeCells count="86">
    <mergeCell ref="B2:L2"/>
    <mergeCell ref="M2:S2"/>
    <mergeCell ref="AY2:BG2"/>
    <mergeCell ref="BE48:BF48"/>
    <mergeCell ref="AQ42:BG42"/>
    <mergeCell ref="AQ38:BG38"/>
    <mergeCell ref="AQ39:BG39"/>
    <mergeCell ref="AQ40:BG40"/>
    <mergeCell ref="AQ41:BG41"/>
    <mergeCell ref="G44:BF44"/>
    <mergeCell ref="AD47:AJ47"/>
    <mergeCell ref="AL47:BD47"/>
    <mergeCell ref="AD48:AJ48"/>
    <mergeCell ref="AT48:BD48"/>
    <mergeCell ref="AA12:AB12"/>
    <mergeCell ref="AQ32:BG32"/>
    <mergeCell ref="V46:AC46"/>
    <mergeCell ref="AD46:AJ46"/>
    <mergeCell ref="Y15:AF15"/>
    <mergeCell ref="AG15:AL15"/>
    <mergeCell ref="AL46:BH46"/>
    <mergeCell ref="AH41:AP41"/>
    <mergeCell ref="AH39:AP39"/>
    <mergeCell ref="AH40:AP40"/>
    <mergeCell ref="P38:Z38"/>
    <mergeCell ref="G45:BF45"/>
    <mergeCell ref="E42:O42"/>
    <mergeCell ref="P41:Z41"/>
    <mergeCell ref="E35:O35"/>
    <mergeCell ref="E36:O36"/>
    <mergeCell ref="AA36:AG36"/>
    <mergeCell ref="P36:Z36"/>
    <mergeCell ref="AH42:AP42"/>
    <mergeCell ref="P37:Z37"/>
    <mergeCell ref="AA37:AG37"/>
    <mergeCell ref="AH36:AP36"/>
    <mergeCell ref="AH37:AP37"/>
    <mergeCell ref="P39:Z39"/>
    <mergeCell ref="AQ35:BG35"/>
    <mergeCell ref="AQ36:BG36"/>
    <mergeCell ref="AQ37:BG37"/>
    <mergeCell ref="R6:AS6"/>
    <mergeCell ref="AG19:AL19"/>
    <mergeCell ref="C10:Q10"/>
    <mergeCell ref="AN15:BG15"/>
    <mergeCell ref="AG17:AL17"/>
    <mergeCell ref="AN17:BC17"/>
    <mergeCell ref="BD19:BE19"/>
    <mergeCell ref="AQ9:AV9"/>
    <mergeCell ref="AW9:AX9"/>
    <mergeCell ref="AN19:BC19"/>
    <mergeCell ref="P40:Z40"/>
    <mergeCell ref="AA41:AG41"/>
    <mergeCell ref="P42:Z42"/>
    <mergeCell ref="AA42:AG42"/>
    <mergeCell ref="E38:O38"/>
    <mergeCell ref="E41:O41"/>
    <mergeCell ref="E40:O40"/>
    <mergeCell ref="E39:O39"/>
    <mergeCell ref="AA40:AG40"/>
    <mergeCell ref="AA39:AG39"/>
    <mergeCell ref="AH38:AP38"/>
    <mergeCell ref="E32:O32"/>
    <mergeCell ref="E33:O33"/>
    <mergeCell ref="E34:O34"/>
    <mergeCell ref="AA38:AG38"/>
    <mergeCell ref="P33:Z33"/>
    <mergeCell ref="P32:Z32"/>
    <mergeCell ref="AA32:AG32"/>
    <mergeCell ref="AA34:AG34"/>
    <mergeCell ref="AH32:AP32"/>
    <mergeCell ref="P35:Z35"/>
    <mergeCell ref="AA35:AG35"/>
    <mergeCell ref="AH35:AP35"/>
    <mergeCell ref="P34:Z34"/>
    <mergeCell ref="AA33:AG33"/>
    <mergeCell ref="AY9:BA9"/>
    <mergeCell ref="BB9:BC9"/>
    <mergeCell ref="BD9:BF9"/>
    <mergeCell ref="BG9:BH9"/>
    <mergeCell ref="E37:O37"/>
    <mergeCell ref="C12:P12"/>
    <mergeCell ref="AC30:AE30"/>
    <mergeCell ref="AQ33:BG33"/>
    <mergeCell ref="AH34:AP34"/>
    <mergeCell ref="AH33:AP33"/>
  </mergeCells>
  <phoneticPr fontId="2"/>
  <dataValidations count="1">
    <dataValidation imeMode="halfAlpha" allowBlank="1" showInputMessage="1" showErrorMessage="1" sqref="BD9:BF9 AY9:BA9 P33:AG42" xr:uid="{4AF0087A-0BC5-4C2E-95DF-82D0A78F585F}"/>
  </dataValidations>
  <pageMargins left="0.78740157480314965" right="0.39370078740157483" top="0.59055118110236227" bottom="0.39370078740157483" header="0.19685039370078741" footer="0.19685039370078741"/>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66791-C485-4A68-87C8-F828B3D661AA}">
  <dimension ref="B1:BG55"/>
  <sheetViews>
    <sheetView showGridLines="0" workbookViewId="0">
      <selection activeCell="BF9" sqref="BF9:BG9"/>
    </sheetView>
  </sheetViews>
  <sheetFormatPr defaultRowHeight="11.25"/>
  <cols>
    <col min="1" max="62" width="1.83203125" customWidth="1"/>
  </cols>
  <sheetData>
    <row r="1" spans="2:59" ht="6" customHeight="1"/>
    <row r="2" spans="2:59" ht="16.5" customHeight="1">
      <c r="B2" s="738" t="s">
        <v>364</v>
      </c>
      <c r="C2" s="739"/>
      <c r="D2" s="739"/>
      <c r="E2" s="739"/>
      <c r="F2" s="739"/>
      <c r="G2" s="739"/>
      <c r="H2" s="739"/>
      <c r="I2" s="739"/>
      <c r="J2" s="739"/>
      <c r="K2" s="739"/>
      <c r="L2" s="740"/>
      <c r="M2" s="204" t="s">
        <v>208</v>
      </c>
      <c r="N2" s="204"/>
      <c r="O2" s="204"/>
      <c r="P2" s="204"/>
      <c r="Q2" s="204"/>
      <c r="R2" s="204"/>
      <c r="S2" s="204"/>
      <c r="AY2" s="737" t="s">
        <v>361</v>
      </c>
      <c r="AZ2" s="737"/>
      <c r="BA2" s="737"/>
      <c r="BB2" s="737"/>
      <c r="BC2" s="737"/>
      <c r="BD2" s="737"/>
      <c r="BE2" s="737"/>
      <c r="BF2" s="737"/>
      <c r="BG2" s="737"/>
    </row>
    <row r="6" spans="2:59" ht="18" customHeight="1">
      <c r="N6" s="23"/>
      <c r="O6" s="23"/>
      <c r="P6" s="23"/>
      <c r="Q6" s="23"/>
      <c r="R6" s="707" t="s">
        <v>31</v>
      </c>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23"/>
      <c r="AU6" s="23"/>
      <c r="AV6" s="23"/>
      <c r="AW6" s="23"/>
      <c r="AX6" s="23"/>
    </row>
    <row r="9" spans="2:59" s="23" customFormat="1" ht="15" customHeight="1">
      <c r="AO9" s="728" t="s">
        <v>379</v>
      </c>
      <c r="AP9" s="728"/>
      <c r="AQ9" s="728"/>
      <c r="AR9" s="728"/>
      <c r="AS9" s="728"/>
      <c r="AT9" s="728"/>
      <c r="AU9" s="728"/>
      <c r="AV9" s="741" t="s">
        <v>209</v>
      </c>
      <c r="AW9" s="741"/>
      <c r="AX9" s="728" t="s">
        <v>328</v>
      </c>
      <c r="AY9" s="728"/>
      <c r="AZ9" s="728"/>
      <c r="BA9" s="741" t="s">
        <v>210</v>
      </c>
      <c r="BB9" s="741"/>
      <c r="BC9" s="728" t="s">
        <v>328</v>
      </c>
      <c r="BD9" s="728"/>
      <c r="BE9" s="728"/>
      <c r="BF9" s="593" t="s">
        <v>211</v>
      </c>
      <c r="BG9" s="593"/>
    </row>
    <row r="10" spans="2:59" s="25" customFormat="1" ht="15" customHeight="1">
      <c r="B10" s="23"/>
      <c r="C10" s="553" t="s">
        <v>16</v>
      </c>
      <c r="D10" s="553"/>
      <c r="E10" s="553"/>
      <c r="F10" s="553"/>
      <c r="G10" s="553"/>
      <c r="H10" s="553"/>
      <c r="I10" s="553"/>
      <c r="J10" s="553"/>
      <c r="K10" s="553"/>
      <c r="L10" s="553"/>
      <c r="M10" s="553"/>
      <c r="N10" s="553"/>
      <c r="O10" s="553"/>
      <c r="P10" s="553"/>
      <c r="Q10" s="553"/>
      <c r="AL10" s="11"/>
    </row>
    <row r="11" spans="2:59" s="25" customFormat="1" ht="11.25" customHeight="1">
      <c r="AL11" s="11"/>
      <c r="AM11" s="11"/>
      <c r="AN11" s="11"/>
      <c r="AO11" s="57"/>
      <c r="AP11" s="57"/>
      <c r="AQ11" s="57"/>
      <c r="AR11" s="57"/>
      <c r="AS11" s="57"/>
      <c r="AT11" s="57"/>
      <c r="AU11" s="57"/>
      <c r="AV11" s="57"/>
      <c r="AW11" s="57"/>
      <c r="AX11" s="57"/>
      <c r="AY11" s="57"/>
      <c r="AZ11" s="57"/>
      <c r="BA11" s="57"/>
      <c r="BB11" s="57"/>
      <c r="BC11" s="57"/>
    </row>
    <row r="12" spans="2:59" s="25" customFormat="1" ht="15" customHeight="1">
      <c r="C12" s="708" t="s">
        <v>216</v>
      </c>
      <c r="D12" s="708"/>
      <c r="E12" s="708"/>
      <c r="F12" s="708"/>
      <c r="G12" s="708"/>
      <c r="H12" s="708"/>
      <c r="I12" s="708"/>
      <c r="J12" s="708"/>
      <c r="K12" s="708"/>
      <c r="L12" s="708"/>
      <c r="M12" s="708"/>
      <c r="N12" s="708"/>
      <c r="O12" s="708"/>
      <c r="P12" s="708"/>
      <c r="Q12" s="41" t="s">
        <v>215</v>
      </c>
      <c r="R12" s="41"/>
      <c r="S12" s="41"/>
      <c r="T12" s="41"/>
      <c r="U12" s="41"/>
      <c r="V12" s="41"/>
      <c r="W12" s="26"/>
      <c r="X12" s="26"/>
      <c r="Y12" s="26"/>
      <c r="Z12" s="26"/>
      <c r="AA12" s="588" t="s">
        <v>15</v>
      </c>
      <c r="AB12" s="588"/>
      <c r="AL12" s="11"/>
      <c r="AM12" s="11"/>
      <c r="AN12" s="11"/>
      <c r="AO12" s="57"/>
      <c r="AP12" s="57"/>
      <c r="AQ12" s="57"/>
      <c r="AR12" s="57"/>
      <c r="AS12" s="57"/>
      <c r="AT12" s="57"/>
      <c r="AU12" s="57"/>
      <c r="AV12" s="57"/>
      <c r="AW12" s="57"/>
      <c r="AX12" s="57"/>
      <c r="AY12" s="57"/>
      <c r="AZ12" s="57"/>
      <c r="BA12" s="57"/>
      <c r="BB12" s="57"/>
      <c r="BC12" s="57"/>
    </row>
    <row r="15" spans="2:59" ht="15" customHeight="1">
      <c r="S15" s="11"/>
      <c r="T15" s="11"/>
      <c r="U15" s="11"/>
      <c r="V15" s="11"/>
      <c r="Y15" s="737" t="s">
        <v>21</v>
      </c>
      <c r="Z15" s="737"/>
      <c r="AA15" s="737"/>
      <c r="AB15" s="737"/>
      <c r="AC15" s="737"/>
      <c r="AD15" s="737"/>
      <c r="AE15" s="737"/>
      <c r="AF15" s="737"/>
      <c r="AG15" s="706" t="s">
        <v>20</v>
      </c>
      <c r="AH15" s="706"/>
      <c r="AI15" s="706"/>
      <c r="AJ15" s="706"/>
      <c r="AK15" s="706"/>
      <c r="AL15" s="706"/>
      <c r="AM15" s="10"/>
      <c r="AN15" s="709" t="s">
        <v>217</v>
      </c>
      <c r="AO15" s="709"/>
      <c r="AP15" s="709"/>
      <c r="AQ15" s="709"/>
      <c r="AR15" s="709"/>
      <c r="AS15" s="709"/>
      <c r="AT15" s="709"/>
      <c r="AU15" s="709"/>
      <c r="AV15" s="709"/>
      <c r="AW15" s="709"/>
      <c r="AX15" s="709"/>
      <c r="AY15" s="709"/>
      <c r="AZ15" s="709"/>
      <c r="BA15" s="709"/>
      <c r="BB15" s="709"/>
      <c r="BC15" s="709"/>
      <c r="BD15" s="709"/>
      <c r="BE15" s="709"/>
      <c r="BF15" s="709"/>
      <c r="BG15" s="709"/>
    </row>
    <row r="16" spans="2:59" ht="6" customHeight="1">
      <c r="S16" s="11"/>
      <c r="T16" s="11"/>
      <c r="U16" s="11"/>
      <c r="V16" s="11"/>
      <c r="Y16" s="37"/>
      <c r="Z16" s="37"/>
      <c r="AA16" s="37"/>
      <c r="AB16" s="37"/>
      <c r="AC16" s="37"/>
      <c r="AD16" s="37"/>
      <c r="AE16" s="37"/>
      <c r="AF16" s="37"/>
      <c r="AG16" s="37"/>
      <c r="AH16" s="37"/>
      <c r="AI16" s="35"/>
      <c r="AJ16" s="37"/>
      <c r="AK16" s="37"/>
      <c r="AL16" s="37"/>
      <c r="AM16" s="37"/>
      <c r="AN16" s="37"/>
      <c r="AO16" s="37"/>
      <c r="AP16" s="37"/>
      <c r="AQ16" s="37"/>
      <c r="AR16" s="10"/>
      <c r="AS16" s="10"/>
      <c r="AT16" s="10"/>
      <c r="AU16" s="10"/>
      <c r="AV16" s="10"/>
      <c r="AW16" s="10"/>
      <c r="AX16" s="10"/>
      <c r="AY16" s="10"/>
      <c r="AZ16" s="10"/>
      <c r="BA16" s="10"/>
      <c r="BB16" s="10"/>
      <c r="BC16" s="10"/>
      <c r="BD16" s="10"/>
      <c r="BE16" s="10"/>
      <c r="BF16" s="10"/>
      <c r="BG16" s="10"/>
    </row>
    <row r="17" spans="3:59" ht="15" customHeight="1">
      <c r="S17" s="11"/>
      <c r="T17" s="11"/>
      <c r="U17" s="11"/>
      <c r="V17" s="11"/>
      <c r="Y17" s="37"/>
      <c r="Z17" s="37"/>
      <c r="AA17" s="37"/>
      <c r="AB17" s="37"/>
      <c r="AC17" s="37"/>
      <c r="AD17" s="37"/>
      <c r="AE17" s="37"/>
      <c r="AF17" s="37"/>
      <c r="AG17" s="706" t="s">
        <v>14</v>
      </c>
      <c r="AH17" s="706"/>
      <c r="AI17" s="706"/>
      <c r="AJ17" s="706"/>
      <c r="AK17" s="706"/>
      <c r="AL17" s="706"/>
      <c r="AM17" s="10"/>
      <c r="AN17" s="709" t="s">
        <v>218</v>
      </c>
      <c r="AO17" s="709"/>
      <c r="AP17" s="709"/>
      <c r="AQ17" s="709"/>
      <c r="AR17" s="709"/>
      <c r="AS17" s="709"/>
      <c r="AT17" s="709"/>
      <c r="AU17" s="709"/>
      <c r="AV17" s="709"/>
      <c r="AW17" s="709"/>
      <c r="AX17" s="709"/>
      <c r="AY17" s="709"/>
      <c r="AZ17" s="709"/>
      <c r="BA17" s="709"/>
      <c r="BB17" s="709"/>
      <c r="BC17" s="709"/>
      <c r="BD17" s="10"/>
      <c r="BE17" s="10"/>
      <c r="BF17" s="10"/>
      <c r="BG17" s="10"/>
    </row>
    <row r="18" spans="3:59" ht="6" customHeight="1">
      <c r="S18" s="11"/>
      <c r="T18" s="11"/>
      <c r="U18" s="11"/>
      <c r="V18" s="11"/>
      <c r="Y18" s="37"/>
      <c r="Z18" s="37"/>
      <c r="AA18" s="37"/>
      <c r="AB18" s="37"/>
      <c r="AC18" s="37"/>
      <c r="AD18" s="37"/>
      <c r="AE18" s="37"/>
      <c r="AF18" s="37"/>
      <c r="AG18" s="37"/>
      <c r="AH18" s="37"/>
      <c r="AI18" s="35"/>
      <c r="AJ18" s="37"/>
      <c r="AK18" s="37"/>
      <c r="AL18" s="37"/>
      <c r="AM18" s="37"/>
      <c r="AN18" s="37"/>
      <c r="AO18" s="37"/>
      <c r="AP18" s="37"/>
      <c r="AQ18" s="37"/>
      <c r="AR18" s="10"/>
      <c r="AS18" s="10"/>
      <c r="AT18" s="10"/>
      <c r="AU18" s="10"/>
      <c r="AV18" s="10"/>
      <c r="AW18" s="10"/>
      <c r="AX18" s="10"/>
      <c r="AY18" s="10"/>
      <c r="AZ18" s="10"/>
      <c r="BA18" s="10"/>
      <c r="BB18" s="10"/>
      <c r="BC18" s="10"/>
      <c r="BD18" s="10"/>
      <c r="BE18" s="10"/>
      <c r="BF18" s="10"/>
      <c r="BG18" s="10"/>
    </row>
    <row r="19" spans="3:59" ht="15" customHeight="1">
      <c r="S19" s="11"/>
      <c r="T19" s="11"/>
      <c r="U19" s="11"/>
      <c r="V19" s="11"/>
      <c r="Y19" s="37"/>
      <c r="Z19" s="37"/>
      <c r="AA19" s="37"/>
      <c r="AB19" s="37"/>
      <c r="AC19" s="37"/>
      <c r="AD19" s="37"/>
      <c r="AE19" s="37"/>
      <c r="AF19" s="37"/>
      <c r="AG19" s="706" t="s">
        <v>22</v>
      </c>
      <c r="AH19" s="706"/>
      <c r="AI19" s="706"/>
      <c r="AJ19" s="706"/>
      <c r="AK19" s="706"/>
      <c r="AL19" s="706"/>
      <c r="AM19" s="10"/>
      <c r="AN19" s="10"/>
      <c r="AO19" s="10"/>
      <c r="AP19" s="38"/>
      <c r="AQ19" s="38"/>
      <c r="AR19" s="709" t="s">
        <v>367</v>
      </c>
      <c r="AS19" s="709"/>
      <c r="AT19" s="709"/>
      <c r="AU19" s="709"/>
      <c r="AV19" s="709"/>
      <c r="AW19" s="709"/>
      <c r="AX19" s="709"/>
      <c r="AY19" s="709"/>
      <c r="AZ19" s="709"/>
      <c r="BA19" s="709"/>
      <c r="BB19" s="709"/>
      <c r="BC19" s="709"/>
      <c r="BD19" s="742" t="s">
        <v>219</v>
      </c>
      <c r="BE19" s="742"/>
      <c r="BF19" s="10"/>
      <c r="BG19" s="10"/>
    </row>
    <row r="20" spans="3:59" ht="12" customHeight="1"/>
    <row r="21" spans="3:59" ht="12" customHeight="1"/>
    <row r="22" spans="3:59" ht="12" customHeight="1"/>
    <row r="23" spans="3:59" ht="12" customHeight="1"/>
    <row r="24" spans="3:59" ht="12" customHeight="1"/>
    <row r="25" spans="3:59" s="25" customFormat="1" ht="20.100000000000001" customHeight="1">
      <c r="D25" s="42"/>
      <c r="E25" s="42" t="s">
        <v>230</v>
      </c>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69"/>
      <c r="BG25" s="10"/>
    </row>
    <row r="26" spans="3:59" s="25" customFormat="1" ht="20.100000000000001" customHeight="1">
      <c r="D26" s="42"/>
      <c r="E26" s="42" t="s">
        <v>231</v>
      </c>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69"/>
    </row>
    <row r="27" spans="3:59" s="25" customFormat="1" ht="20.100000000000001" customHeight="1">
      <c r="D27" s="42"/>
      <c r="E27" s="42" t="s">
        <v>232</v>
      </c>
      <c r="F27" s="42"/>
      <c r="G27" s="42"/>
      <c r="H27" s="42"/>
      <c r="I27" s="42"/>
      <c r="J27" s="42"/>
      <c r="K27" s="42"/>
      <c r="L27" s="42"/>
      <c r="M27" s="42"/>
      <c r="N27" s="42"/>
      <c r="O27" s="42"/>
      <c r="P27" s="42"/>
      <c r="Q27" s="42"/>
      <c r="R27" s="42"/>
      <c r="S27" s="42"/>
      <c r="T27" s="42"/>
      <c r="U27" s="42"/>
      <c r="V27" s="42"/>
      <c r="W27" s="42"/>
      <c r="X27" s="42"/>
      <c r="Y27" s="42"/>
      <c r="Z27" s="42"/>
      <c r="AA27" s="42"/>
      <c r="AB27" s="42"/>
      <c r="AC27" s="69"/>
      <c r="AD27" s="69"/>
      <c r="AE27" s="69"/>
      <c r="AF27" s="69"/>
      <c r="AG27" s="69"/>
      <c r="AH27" s="69"/>
    </row>
    <row r="28" spans="3:59" ht="15" customHeight="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71"/>
      <c r="AD28" s="71"/>
      <c r="AE28" s="71"/>
      <c r="AF28" s="71"/>
      <c r="AG28" s="71"/>
      <c r="AH28" s="71"/>
      <c r="AI28" s="23"/>
      <c r="AJ28" s="61" t="s">
        <v>225</v>
      </c>
      <c r="AK28" s="61"/>
      <c r="AL28" s="36"/>
      <c r="AM28" s="36"/>
      <c r="AN28" s="36"/>
      <c r="AO28" s="36"/>
      <c r="AP28" s="36"/>
      <c r="AQ28" s="36"/>
      <c r="AR28" s="36"/>
      <c r="AS28" s="36"/>
      <c r="AT28" s="36"/>
      <c r="AU28" s="36"/>
      <c r="AV28" s="36"/>
      <c r="AW28" s="23"/>
      <c r="AX28" s="23"/>
      <c r="AY28" s="23"/>
      <c r="AZ28" s="23"/>
      <c r="BA28" s="23"/>
      <c r="BB28" s="23"/>
      <c r="BC28" s="23"/>
      <c r="BD28" s="23"/>
      <c r="BE28" s="23"/>
      <c r="BF28" s="23"/>
    </row>
    <row r="29" spans="3:59" ht="15" customHeight="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3:59" ht="12" customHeight="1"/>
    <row r="31" spans="3:59" ht="12" customHeight="1"/>
    <row r="32" spans="3:59" ht="12" customHeight="1"/>
    <row r="33" spans="5:58" ht="15" customHeight="1">
      <c r="AC33" s="201" t="s">
        <v>23</v>
      </c>
      <c r="AD33" s="201"/>
      <c r="AE33" s="201"/>
    </row>
    <row r="34" spans="5:58" ht="12" customHeight="1"/>
    <row r="35" spans="5:58" ht="25.5" customHeight="1">
      <c r="E35" s="719" t="s">
        <v>24</v>
      </c>
      <c r="F35" s="789"/>
      <c r="G35" s="789"/>
      <c r="H35" s="789"/>
      <c r="I35" s="789"/>
      <c r="J35" s="789"/>
      <c r="K35" s="789"/>
      <c r="L35" s="789"/>
      <c r="M35" s="789"/>
      <c r="N35" s="789"/>
      <c r="O35" s="789"/>
      <c r="P35" s="789"/>
      <c r="Q35" s="789"/>
      <c r="R35" s="719" t="s">
        <v>32</v>
      </c>
      <c r="S35" s="809"/>
      <c r="T35" s="809"/>
      <c r="U35" s="809"/>
      <c r="V35" s="809"/>
      <c r="W35" s="809"/>
      <c r="X35" s="809"/>
      <c r="Y35" s="809"/>
      <c r="Z35" s="809"/>
      <c r="AA35" s="809"/>
      <c r="AB35" s="809"/>
      <c r="AC35" s="809"/>
      <c r="AD35" s="809"/>
      <c r="AE35" s="719" t="s">
        <v>33</v>
      </c>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789"/>
      <c r="BF35" s="789"/>
    </row>
    <row r="36" spans="5:58" ht="25.5" customHeight="1">
      <c r="E36" s="821" t="s">
        <v>176</v>
      </c>
      <c r="F36" s="819"/>
      <c r="G36" s="819"/>
      <c r="H36" s="819"/>
      <c r="I36" s="819"/>
      <c r="J36" s="819"/>
      <c r="K36" s="819"/>
      <c r="L36" s="819"/>
      <c r="M36" s="819"/>
      <c r="N36" s="819"/>
      <c r="O36" s="819"/>
      <c r="P36" s="819"/>
      <c r="Q36" s="819"/>
      <c r="R36" s="810" t="s">
        <v>368</v>
      </c>
      <c r="S36" s="811"/>
      <c r="T36" s="811"/>
      <c r="U36" s="811"/>
      <c r="V36" s="811"/>
      <c r="W36" s="811"/>
      <c r="X36" s="811"/>
      <c r="Y36" s="811"/>
      <c r="Z36" s="811"/>
      <c r="AA36" s="811"/>
      <c r="AB36" s="811"/>
      <c r="AC36" s="811"/>
      <c r="AD36" s="812"/>
      <c r="AE36" s="817" t="s">
        <v>177</v>
      </c>
      <c r="AF36" s="818"/>
      <c r="AG36" s="818"/>
      <c r="AH36" s="818"/>
      <c r="AI36" s="818"/>
      <c r="AJ36" s="818"/>
      <c r="AK36" s="818"/>
      <c r="AL36" s="818"/>
      <c r="AM36" s="818"/>
      <c r="AN36" s="818"/>
      <c r="AO36" s="818"/>
      <c r="AP36" s="818"/>
      <c r="AQ36" s="818"/>
      <c r="AR36" s="818"/>
      <c r="AS36" s="818"/>
      <c r="AT36" s="818"/>
      <c r="AU36" s="818"/>
      <c r="AV36" s="818"/>
      <c r="AW36" s="818"/>
      <c r="AX36" s="818"/>
      <c r="AY36" s="818"/>
      <c r="AZ36" s="818"/>
      <c r="BA36" s="818"/>
      <c r="BB36" s="818"/>
      <c r="BC36" s="818"/>
      <c r="BD36" s="818"/>
      <c r="BE36" s="819"/>
      <c r="BF36" s="820"/>
    </row>
    <row r="37" spans="5:58" ht="25.5" customHeight="1">
      <c r="E37" s="814"/>
      <c r="F37" s="805"/>
      <c r="G37" s="805"/>
      <c r="H37" s="805"/>
      <c r="I37" s="805"/>
      <c r="J37" s="805"/>
      <c r="K37" s="805"/>
      <c r="L37" s="805"/>
      <c r="M37" s="805"/>
      <c r="N37" s="805"/>
      <c r="O37" s="805"/>
      <c r="P37" s="805"/>
      <c r="Q37" s="805"/>
      <c r="R37" s="801"/>
      <c r="S37" s="802"/>
      <c r="T37" s="802"/>
      <c r="U37" s="802"/>
      <c r="V37" s="802"/>
      <c r="W37" s="802"/>
      <c r="X37" s="802"/>
      <c r="Y37" s="802"/>
      <c r="Z37" s="802"/>
      <c r="AA37" s="802"/>
      <c r="AB37" s="802"/>
      <c r="AC37" s="802"/>
      <c r="AD37" s="802"/>
      <c r="AE37" s="801"/>
      <c r="AF37" s="802"/>
      <c r="AG37" s="802"/>
      <c r="AH37" s="802"/>
      <c r="AI37" s="802"/>
      <c r="AJ37" s="802"/>
      <c r="AK37" s="802"/>
      <c r="AL37" s="802"/>
      <c r="AM37" s="802"/>
      <c r="AN37" s="802"/>
      <c r="AO37" s="802"/>
      <c r="AP37" s="802"/>
      <c r="AQ37" s="802"/>
      <c r="AR37" s="802"/>
      <c r="AS37" s="802"/>
      <c r="AT37" s="802"/>
      <c r="AU37" s="802"/>
      <c r="AV37" s="802"/>
      <c r="AW37" s="802"/>
      <c r="AX37" s="802"/>
      <c r="AY37" s="802"/>
      <c r="AZ37" s="802"/>
      <c r="BA37" s="802"/>
      <c r="BB37" s="802"/>
      <c r="BC37" s="802"/>
      <c r="BD37" s="802"/>
      <c r="BE37" s="805"/>
      <c r="BF37" s="806"/>
    </row>
    <row r="38" spans="5:58" ht="25.5" customHeight="1">
      <c r="E38" s="814"/>
      <c r="F38" s="805"/>
      <c r="G38" s="805"/>
      <c r="H38" s="805"/>
      <c r="I38" s="805"/>
      <c r="J38" s="805"/>
      <c r="K38" s="805"/>
      <c r="L38" s="805"/>
      <c r="M38" s="805"/>
      <c r="N38" s="805"/>
      <c r="O38" s="805"/>
      <c r="P38" s="805"/>
      <c r="Q38" s="805"/>
      <c r="R38" s="801"/>
      <c r="S38" s="802"/>
      <c r="T38" s="802"/>
      <c r="U38" s="802"/>
      <c r="V38" s="802"/>
      <c r="W38" s="802"/>
      <c r="X38" s="802"/>
      <c r="Y38" s="802"/>
      <c r="Z38" s="802"/>
      <c r="AA38" s="802"/>
      <c r="AB38" s="802"/>
      <c r="AC38" s="802"/>
      <c r="AD38" s="802"/>
      <c r="AE38" s="801"/>
      <c r="AF38" s="802"/>
      <c r="AG38" s="802"/>
      <c r="AH38" s="802"/>
      <c r="AI38" s="802"/>
      <c r="AJ38" s="802"/>
      <c r="AK38" s="802"/>
      <c r="AL38" s="802"/>
      <c r="AM38" s="802"/>
      <c r="AN38" s="802"/>
      <c r="AO38" s="802"/>
      <c r="AP38" s="802"/>
      <c r="AQ38" s="802"/>
      <c r="AR38" s="802"/>
      <c r="AS38" s="802"/>
      <c r="AT38" s="802"/>
      <c r="AU38" s="802"/>
      <c r="AV38" s="802"/>
      <c r="AW38" s="802"/>
      <c r="AX38" s="802"/>
      <c r="AY38" s="802"/>
      <c r="AZ38" s="802"/>
      <c r="BA38" s="802"/>
      <c r="BB38" s="802"/>
      <c r="BC38" s="802"/>
      <c r="BD38" s="802"/>
      <c r="BE38" s="805"/>
      <c r="BF38" s="806"/>
    </row>
    <row r="39" spans="5:58" ht="25.5" customHeight="1">
      <c r="E39" s="814"/>
      <c r="F39" s="805"/>
      <c r="G39" s="805"/>
      <c r="H39" s="805"/>
      <c r="I39" s="805"/>
      <c r="J39" s="805"/>
      <c r="K39" s="805"/>
      <c r="L39" s="805"/>
      <c r="M39" s="805"/>
      <c r="N39" s="805"/>
      <c r="O39" s="805"/>
      <c r="P39" s="805"/>
      <c r="Q39" s="805"/>
      <c r="R39" s="801"/>
      <c r="S39" s="802"/>
      <c r="T39" s="802"/>
      <c r="U39" s="802"/>
      <c r="V39" s="802"/>
      <c r="W39" s="802"/>
      <c r="X39" s="802"/>
      <c r="Y39" s="802"/>
      <c r="Z39" s="802"/>
      <c r="AA39" s="802"/>
      <c r="AB39" s="802"/>
      <c r="AC39" s="802"/>
      <c r="AD39" s="802"/>
      <c r="AE39" s="801"/>
      <c r="AF39" s="802"/>
      <c r="AG39" s="802"/>
      <c r="AH39" s="802"/>
      <c r="AI39" s="802"/>
      <c r="AJ39" s="802"/>
      <c r="AK39" s="802"/>
      <c r="AL39" s="802"/>
      <c r="AM39" s="802"/>
      <c r="AN39" s="802"/>
      <c r="AO39" s="802"/>
      <c r="AP39" s="802"/>
      <c r="AQ39" s="802"/>
      <c r="AR39" s="802"/>
      <c r="AS39" s="802"/>
      <c r="AT39" s="802"/>
      <c r="AU39" s="802"/>
      <c r="AV39" s="802"/>
      <c r="AW39" s="802"/>
      <c r="AX39" s="802"/>
      <c r="AY39" s="802"/>
      <c r="AZ39" s="802"/>
      <c r="BA39" s="802"/>
      <c r="BB39" s="802"/>
      <c r="BC39" s="802"/>
      <c r="BD39" s="802"/>
      <c r="BE39" s="805"/>
      <c r="BF39" s="806"/>
    </row>
    <row r="40" spans="5:58" ht="25.5" customHeight="1">
      <c r="E40" s="814"/>
      <c r="F40" s="805"/>
      <c r="G40" s="805"/>
      <c r="H40" s="805"/>
      <c r="I40" s="805"/>
      <c r="J40" s="805"/>
      <c r="K40" s="805"/>
      <c r="L40" s="805"/>
      <c r="M40" s="805"/>
      <c r="N40" s="805"/>
      <c r="O40" s="805"/>
      <c r="P40" s="805"/>
      <c r="Q40" s="805"/>
      <c r="R40" s="801"/>
      <c r="S40" s="802"/>
      <c r="T40" s="802"/>
      <c r="U40" s="802"/>
      <c r="V40" s="802"/>
      <c r="W40" s="802"/>
      <c r="X40" s="802"/>
      <c r="Y40" s="802"/>
      <c r="Z40" s="802"/>
      <c r="AA40" s="802"/>
      <c r="AB40" s="802"/>
      <c r="AC40" s="802"/>
      <c r="AD40" s="802"/>
      <c r="AE40" s="801"/>
      <c r="AF40" s="802"/>
      <c r="AG40" s="802"/>
      <c r="AH40" s="802"/>
      <c r="AI40" s="802"/>
      <c r="AJ40" s="802"/>
      <c r="AK40" s="802"/>
      <c r="AL40" s="802"/>
      <c r="AM40" s="802"/>
      <c r="AN40" s="802"/>
      <c r="AO40" s="802"/>
      <c r="AP40" s="802"/>
      <c r="AQ40" s="802"/>
      <c r="AR40" s="802"/>
      <c r="AS40" s="802"/>
      <c r="AT40" s="802"/>
      <c r="AU40" s="802"/>
      <c r="AV40" s="802"/>
      <c r="AW40" s="802"/>
      <c r="AX40" s="802"/>
      <c r="AY40" s="802"/>
      <c r="AZ40" s="802"/>
      <c r="BA40" s="802"/>
      <c r="BB40" s="802"/>
      <c r="BC40" s="802"/>
      <c r="BD40" s="802"/>
      <c r="BE40" s="805"/>
      <c r="BF40" s="806"/>
    </row>
    <row r="41" spans="5:58" ht="25.5" customHeight="1">
      <c r="E41" s="814"/>
      <c r="F41" s="805"/>
      <c r="G41" s="805"/>
      <c r="H41" s="805"/>
      <c r="I41" s="805"/>
      <c r="J41" s="805"/>
      <c r="K41" s="805"/>
      <c r="L41" s="805"/>
      <c r="M41" s="805"/>
      <c r="N41" s="805"/>
      <c r="O41" s="805"/>
      <c r="P41" s="805"/>
      <c r="Q41" s="805"/>
      <c r="R41" s="801"/>
      <c r="S41" s="802"/>
      <c r="T41" s="802"/>
      <c r="U41" s="802"/>
      <c r="V41" s="802"/>
      <c r="W41" s="802"/>
      <c r="X41" s="802"/>
      <c r="Y41" s="802"/>
      <c r="Z41" s="802"/>
      <c r="AA41" s="802"/>
      <c r="AB41" s="802"/>
      <c r="AC41" s="802"/>
      <c r="AD41" s="802"/>
      <c r="AE41" s="801"/>
      <c r="AF41" s="802"/>
      <c r="AG41" s="802"/>
      <c r="AH41" s="802"/>
      <c r="AI41" s="802"/>
      <c r="AJ41" s="802"/>
      <c r="AK41" s="802"/>
      <c r="AL41" s="802"/>
      <c r="AM41" s="802"/>
      <c r="AN41" s="802"/>
      <c r="AO41" s="802"/>
      <c r="AP41" s="802"/>
      <c r="AQ41" s="802"/>
      <c r="AR41" s="802"/>
      <c r="AS41" s="802"/>
      <c r="AT41" s="802"/>
      <c r="AU41" s="802"/>
      <c r="AV41" s="802"/>
      <c r="AW41" s="802"/>
      <c r="AX41" s="802"/>
      <c r="AY41" s="802"/>
      <c r="AZ41" s="802"/>
      <c r="BA41" s="802"/>
      <c r="BB41" s="802"/>
      <c r="BC41" s="802"/>
      <c r="BD41" s="802"/>
      <c r="BE41" s="805"/>
      <c r="BF41" s="806"/>
    </row>
    <row r="42" spans="5:58" ht="25.5" customHeight="1">
      <c r="E42" s="814"/>
      <c r="F42" s="805"/>
      <c r="G42" s="805"/>
      <c r="H42" s="805"/>
      <c r="I42" s="805"/>
      <c r="J42" s="805"/>
      <c r="K42" s="805"/>
      <c r="L42" s="805"/>
      <c r="M42" s="805"/>
      <c r="N42" s="805"/>
      <c r="O42" s="805"/>
      <c r="P42" s="805"/>
      <c r="Q42" s="805"/>
      <c r="R42" s="801"/>
      <c r="S42" s="802"/>
      <c r="T42" s="802"/>
      <c r="U42" s="802"/>
      <c r="V42" s="802"/>
      <c r="W42" s="802"/>
      <c r="X42" s="802"/>
      <c r="Y42" s="802"/>
      <c r="Z42" s="802"/>
      <c r="AA42" s="802"/>
      <c r="AB42" s="802"/>
      <c r="AC42" s="802"/>
      <c r="AD42" s="802"/>
      <c r="AE42" s="801"/>
      <c r="AF42" s="802"/>
      <c r="AG42" s="802"/>
      <c r="AH42" s="802"/>
      <c r="AI42" s="802"/>
      <c r="AJ42" s="802"/>
      <c r="AK42" s="802"/>
      <c r="AL42" s="802"/>
      <c r="AM42" s="802"/>
      <c r="AN42" s="802"/>
      <c r="AO42" s="802"/>
      <c r="AP42" s="802"/>
      <c r="AQ42" s="802"/>
      <c r="AR42" s="802"/>
      <c r="AS42" s="802"/>
      <c r="AT42" s="802"/>
      <c r="AU42" s="802"/>
      <c r="AV42" s="802"/>
      <c r="AW42" s="802"/>
      <c r="AX42" s="802"/>
      <c r="AY42" s="802"/>
      <c r="AZ42" s="802"/>
      <c r="BA42" s="802"/>
      <c r="BB42" s="802"/>
      <c r="BC42" s="802"/>
      <c r="BD42" s="802"/>
      <c r="BE42" s="805"/>
      <c r="BF42" s="806"/>
    </row>
    <row r="43" spans="5:58" ht="25.5" customHeight="1">
      <c r="E43" s="814"/>
      <c r="F43" s="805"/>
      <c r="G43" s="805"/>
      <c r="H43" s="805"/>
      <c r="I43" s="805"/>
      <c r="J43" s="805"/>
      <c r="K43" s="805"/>
      <c r="L43" s="805"/>
      <c r="M43" s="805"/>
      <c r="N43" s="805"/>
      <c r="O43" s="805"/>
      <c r="P43" s="805"/>
      <c r="Q43" s="805"/>
      <c r="R43" s="801"/>
      <c r="S43" s="802"/>
      <c r="T43" s="802"/>
      <c r="U43" s="802"/>
      <c r="V43" s="802"/>
      <c r="W43" s="802"/>
      <c r="X43" s="802"/>
      <c r="Y43" s="802"/>
      <c r="Z43" s="802"/>
      <c r="AA43" s="802"/>
      <c r="AB43" s="802"/>
      <c r="AC43" s="802"/>
      <c r="AD43" s="802"/>
      <c r="AE43" s="801"/>
      <c r="AF43" s="802"/>
      <c r="AG43" s="802"/>
      <c r="AH43" s="802"/>
      <c r="AI43" s="802"/>
      <c r="AJ43" s="802"/>
      <c r="AK43" s="802"/>
      <c r="AL43" s="802"/>
      <c r="AM43" s="802"/>
      <c r="AN43" s="802"/>
      <c r="AO43" s="802"/>
      <c r="AP43" s="802"/>
      <c r="AQ43" s="802"/>
      <c r="AR43" s="802"/>
      <c r="AS43" s="802"/>
      <c r="AT43" s="802"/>
      <c r="AU43" s="802"/>
      <c r="AV43" s="802"/>
      <c r="AW43" s="802"/>
      <c r="AX43" s="802"/>
      <c r="AY43" s="802"/>
      <c r="AZ43" s="802"/>
      <c r="BA43" s="802"/>
      <c r="BB43" s="802"/>
      <c r="BC43" s="802"/>
      <c r="BD43" s="802"/>
      <c r="BE43" s="805"/>
      <c r="BF43" s="806"/>
    </row>
    <row r="44" spans="5:58" ht="25.5" customHeight="1">
      <c r="E44" s="814"/>
      <c r="F44" s="805"/>
      <c r="G44" s="805"/>
      <c r="H44" s="805"/>
      <c r="I44" s="805"/>
      <c r="J44" s="805"/>
      <c r="K44" s="805"/>
      <c r="L44" s="805"/>
      <c r="M44" s="805"/>
      <c r="N44" s="805"/>
      <c r="O44" s="805"/>
      <c r="P44" s="805"/>
      <c r="Q44" s="805"/>
      <c r="R44" s="801"/>
      <c r="S44" s="802"/>
      <c r="T44" s="802"/>
      <c r="U44" s="802"/>
      <c r="V44" s="802"/>
      <c r="W44" s="802"/>
      <c r="X44" s="802"/>
      <c r="Y44" s="802"/>
      <c r="Z44" s="802"/>
      <c r="AA44" s="802"/>
      <c r="AB44" s="802"/>
      <c r="AC44" s="802"/>
      <c r="AD44" s="802"/>
      <c r="AE44" s="801"/>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2"/>
      <c r="BC44" s="802"/>
      <c r="BD44" s="802"/>
      <c r="BE44" s="805"/>
      <c r="BF44" s="806"/>
    </row>
    <row r="45" spans="5:58" ht="25.5" customHeight="1">
      <c r="E45" s="814"/>
      <c r="F45" s="805"/>
      <c r="G45" s="805"/>
      <c r="H45" s="805"/>
      <c r="I45" s="805"/>
      <c r="J45" s="805"/>
      <c r="K45" s="805"/>
      <c r="L45" s="805"/>
      <c r="M45" s="805"/>
      <c r="N45" s="805"/>
      <c r="O45" s="805"/>
      <c r="P45" s="805"/>
      <c r="Q45" s="805"/>
      <c r="R45" s="801"/>
      <c r="S45" s="802"/>
      <c r="T45" s="802"/>
      <c r="U45" s="802"/>
      <c r="V45" s="802"/>
      <c r="W45" s="802"/>
      <c r="X45" s="802"/>
      <c r="Y45" s="802"/>
      <c r="Z45" s="802"/>
      <c r="AA45" s="802"/>
      <c r="AB45" s="802"/>
      <c r="AC45" s="802"/>
      <c r="AD45" s="802"/>
      <c r="AE45" s="801"/>
      <c r="AF45" s="802"/>
      <c r="AG45" s="802"/>
      <c r="AH45" s="802"/>
      <c r="AI45" s="802"/>
      <c r="AJ45" s="802"/>
      <c r="AK45" s="802"/>
      <c r="AL45" s="802"/>
      <c r="AM45" s="802"/>
      <c r="AN45" s="802"/>
      <c r="AO45" s="802"/>
      <c r="AP45" s="802"/>
      <c r="AQ45" s="802"/>
      <c r="AR45" s="802"/>
      <c r="AS45" s="802"/>
      <c r="AT45" s="802"/>
      <c r="AU45" s="802"/>
      <c r="AV45" s="802"/>
      <c r="AW45" s="802"/>
      <c r="AX45" s="802"/>
      <c r="AY45" s="802"/>
      <c r="AZ45" s="802"/>
      <c r="BA45" s="802"/>
      <c r="BB45" s="802"/>
      <c r="BC45" s="802"/>
      <c r="BD45" s="802"/>
      <c r="BE45" s="805"/>
      <c r="BF45" s="806"/>
    </row>
    <row r="46" spans="5:58" ht="25.5" customHeight="1">
      <c r="E46" s="814"/>
      <c r="F46" s="805"/>
      <c r="G46" s="805"/>
      <c r="H46" s="805"/>
      <c r="I46" s="805"/>
      <c r="J46" s="805"/>
      <c r="K46" s="805"/>
      <c r="L46" s="805"/>
      <c r="M46" s="805"/>
      <c r="N46" s="805"/>
      <c r="O46" s="805"/>
      <c r="P46" s="805"/>
      <c r="Q46" s="805"/>
      <c r="R46" s="801"/>
      <c r="S46" s="802"/>
      <c r="T46" s="802"/>
      <c r="U46" s="802"/>
      <c r="V46" s="802"/>
      <c r="W46" s="802"/>
      <c r="X46" s="802"/>
      <c r="Y46" s="802"/>
      <c r="Z46" s="802"/>
      <c r="AA46" s="802"/>
      <c r="AB46" s="802"/>
      <c r="AC46" s="802"/>
      <c r="AD46" s="802"/>
      <c r="AE46" s="801"/>
      <c r="AF46" s="802"/>
      <c r="AG46" s="802"/>
      <c r="AH46" s="802"/>
      <c r="AI46" s="802"/>
      <c r="AJ46" s="802"/>
      <c r="AK46" s="802"/>
      <c r="AL46" s="802"/>
      <c r="AM46" s="802"/>
      <c r="AN46" s="802"/>
      <c r="AO46" s="802"/>
      <c r="AP46" s="802"/>
      <c r="AQ46" s="802"/>
      <c r="AR46" s="802"/>
      <c r="AS46" s="802"/>
      <c r="AT46" s="802"/>
      <c r="AU46" s="802"/>
      <c r="AV46" s="802"/>
      <c r="AW46" s="802"/>
      <c r="AX46" s="802"/>
      <c r="AY46" s="802"/>
      <c r="AZ46" s="802"/>
      <c r="BA46" s="802"/>
      <c r="BB46" s="802"/>
      <c r="BC46" s="802"/>
      <c r="BD46" s="802"/>
      <c r="BE46" s="805"/>
      <c r="BF46" s="806"/>
    </row>
    <row r="47" spans="5:58" ht="25.5" customHeight="1">
      <c r="E47" s="816"/>
      <c r="F47" s="807"/>
      <c r="G47" s="807"/>
      <c r="H47" s="807"/>
      <c r="I47" s="807"/>
      <c r="J47" s="807"/>
      <c r="K47" s="807"/>
      <c r="L47" s="807"/>
      <c r="M47" s="807"/>
      <c r="N47" s="807"/>
      <c r="O47" s="807"/>
      <c r="P47" s="807"/>
      <c r="Q47" s="807"/>
      <c r="R47" s="803"/>
      <c r="S47" s="804"/>
      <c r="T47" s="804"/>
      <c r="U47" s="804"/>
      <c r="V47" s="804"/>
      <c r="W47" s="804"/>
      <c r="X47" s="804"/>
      <c r="Y47" s="804"/>
      <c r="Z47" s="804"/>
      <c r="AA47" s="804"/>
      <c r="AB47" s="804"/>
      <c r="AC47" s="804"/>
      <c r="AD47" s="804"/>
      <c r="AE47" s="803"/>
      <c r="AF47" s="804"/>
      <c r="AG47" s="804"/>
      <c r="AH47" s="804"/>
      <c r="AI47" s="804"/>
      <c r="AJ47" s="804"/>
      <c r="AK47" s="804"/>
      <c r="AL47" s="804"/>
      <c r="AM47" s="804"/>
      <c r="AN47" s="804"/>
      <c r="AO47" s="804"/>
      <c r="AP47" s="804"/>
      <c r="AQ47" s="804"/>
      <c r="AR47" s="804"/>
      <c r="AS47" s="804"/>
      <c r="AT47" s="804"/>
      <c r="AU47" s="804"/>
      <c r="AV47" s="804"/>
      <c r="AW47" s="804"/>
      <c r="AX47" s="804"/>
      <c r="AY47" s="804"/>
      <c r="AZ47" s="804"/>
      <c r="BA47" s="804"/>
      <c r="BB47" s="804"/>
      <c r="BC47" s="804"/>
      <c r="BD47" s="804"/>
      <c r="BE47" s="807"/>
      <c r="BF47" s="808"/>
    </row>
    <row r="49" spans="6:56" s="25" customFormat="1" ht="15" customHeight="1">
      <c r="F49" s="815" t="s">
        <v>191</v>
      </c>
      <c r="G49" s="815"/>
      <c r="H49" s="813" t="s">
        <v>234</v>
      </c>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39"/>
    </row>
    <row r="50" spans="6:56" s="25" customFormat="1" ht="15" customHeight="1">
      <c r="F50" s="39"/>
      <c r="G50" s="39"/>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39"/>
    </row>
    <row r="51" spans="6:56" s="25" customFormat="1" ht="15" customHeight="1">
      <c r="F51" s="39"/>
      <c r="G51" s="39"/>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39"/>
    </row>
    <row r="52" spans="6:56" ht="15" customHeight="1"/>
    <row r="53" spans="6:56" ht="15" customHeight="1"/>
    <row r="54" spans="6:56" ht="15" customHeight="1"/>
    <row r="55" spans="6:56" ht="11.25" customHeight="1"/>
  </sheetData>
  <mergeCells count="63">
    <mergeCell ref="E35:Q35"/>
    <mergeCell ref="BF9:BG9"/>
    <mergeCell ref="E46:Q46"/>
    <mergeCell ref="E42:Q42"/>
    <mergeCell ref="AE36:BF36"/>
    <mergeCell ref="R37:AD37"/>
    <mergeCell ref="E36:Q36"/>
    <mergeCell ref="E39:Q39"/>
    <mergeCell ref="E41:Q41"/>
    <mergeCell ref="AE37:BF37"/>
    <mergeCell ref="H49:BC51"/>
    <mergeCell ref="E43:Q43"/>
    <mergeCell ref="R43:AD43"/>
    <mergeCell ref="AE43:BF43"/>
    <mergeCell ref="E44:Q44"/>
    <mergeCell ref="R44:AD44"/>
    <mergeCell ref="AE44:BF44"/>
    <mergeCell ref="F49:G49"/>
    <mergeCell ref="E47:Q47"/>
    <mergeCell ref="AE45:BF45"/>
    <mergeCell ref="E45:Q45"/>
    <mergeCell ref="M2:S2"/>
    <mergeCell ref="R6:AS6"/>
    <mergeCell ref="C10:Q10"/>
    <mergeCell ref="B2:L2"/>
    <mergeCell ref="AY2:BG2"/>
    <mergeCell ref="AX9:AZ9"/>
    <mergeCell ref="AV9:AW9"/>
    <mergeCell ref="AO9:AU9"/>
    <mergeCell ref="C12:P12"/>
    <mergeCell ref="R46:AD46"/>
    <mergeCell ref="AG15:AL15"/>
    <mergeCell ref="Y15:AF15"/>
    <mergeCell ref="AN15:BG15"/>
    <mergeCell ref="AC33:AE33"/>
    <mergeCell ref="R35:AD35"/>
    <mergeCell ref="R36:AD36"/>
    <mergeCell ref="AE35:BF35"/>
    <mergeCell ref="BD19:BE19"/>
    <mergeCell ref="AE40:BF40"/>
    <mergeCell ref="E40:Q40"/>
    <mergeCell ref="E37:Q37"/>
    <mergeCell ref="E38:Q38"/>
    <mergeCell ref="AE39:BF39"/>
    <mergeCell ref="R39:AD39"/>
    <mergeCell ref="BC9:BE9"/>
    <mergeCell ref="BA9:BB9"/>
    <mergeCell ref="AA12:AB12"/>
    <mergeCell ref="AE38:BF38"/>
    <mergeCell ref="R38:AD38"/>
    <mergeCell ref="AG17:AL17"/>
    <mergeCell ref="AN17:BC17"/>
    <mergeCell ref="AG19:AL19"/>
    <mergeCell ref="AR19:BC19"/>
    <mergeCell ref="R42:AD42"/>
    <mergeCell ref="R47:AD47"/>
    <mergeCell ref="AE47:BF47"/>
    <mergeCell ref="R40:AD40"/>
    <mergeCell ref="R45:AD45"/>
    <mergeCell ref="AE46:BF46"/>
    <mergeCell ref="AE41:BF41"/>
    <mergeCell ref="AE42:BF42"/>
    <mergeCell ref="R41:AD41"/>
  </mergeCells>
  <phoneticPr fontId="2"/>
  <pageMargins left="0.78740157480314965" right="0.39370078740157483" top="0.59055118110236227" bottom="0.39370078740157483" header="0.19685039370078741" footer="0.19685039370078741"/>
  <pageSetup paperSize="9" orientation="portrait"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FB5D-7893-4686-AA6D-A9FBD3851F06}">
  <dimension ref="B1:BI57"/>
  <sheetViews>
    <sheetView showGridLines="0" workbookViewId="0">
      <selection activeCell="AQ9" sqref="AQ9:AU9"/>
    </sheetView>
  </sheetViews>
  <sheetFormatPr defaultRowHeight="11.25"/>
  <cols>
    <col min="1" max="62" width="1.83203125" customWidth="1"/>
  </cols>
  <sheetData>
    <row r="1" spans="2:61" ht="6" customHeight="1"/>
    <row r="2" spans="2:61" ht="16.5" customHeight="1">
      <c r="B2" s="738" t="s">
        <v>364</v>
      </c>
      <c r="C2" s="739"/>
      <c r="D2" s="739"/>
      <c r="E2" s="739"/>
      <c r="F2" s="739"/>
      <c r="G2" s="739"/>
      <c r="H2" s="739"/>
      <c r="I2" s="739"/>
      <c r="J2" s="739"/>
      <c r="K2" s="739"/>
      <c r="L2" s="740"/>
      <c r="M2" s="474"/>
      <c r="N2" s="474"/>
      <c r="O2" s="474"/>
      <c r="P2" s="474"/>
      <c r="Q2" s="474"/>
      <c r="R2" s="474"/>
      <c r="S2" s="474"/>
      <c r="AY2" s="737" t="s">
        <v>361</v>
      </c>
      <c r="AZ2" s="737"/>
      <c r="BA2" s="737"/>
      <c r="BB2" s="737"/>
      <c r="BC2" s="737"/>
      <c r="BD2" s="737"/>
      <c r="BE2" s="737"/>
      <c r="BF2" s="737"/>
      <c r="BG2" s="737"/>
    </row>
    <row r="6" spans="2:61" ht="18" customHeight="1">
      <c r="R6" s="707" t="s">
        <v>31</v>
      </c>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row>
    <row r="9" spans="2:61" ht="15" customHeight="1">
      <c r="AO9" s="11"/>
      <c r="AP9" s="11"/>
      <c r="AQ9" s="750"/>
      <c r="AR9" s="750"/>
      <c r="AS9" s="750"/>
      <c r="AT9" s="750"/>
      <c r="AU9" s="750"/>
      <c r="AV9" s="780" t="s">
        <v>209</v>
      </c>
      <c r="AW9" s="780"/>
      <c r="AX9" s="780"/>
      <c r="AY9" s="780"/>
      <c r="AZ9" s="780"/>
      <c r="BA9" s="780" t="s">
        <v>210</v>
      </c>
      <c r="BB9" s="780"/>
      <c r="BC9" s="780"/>
      <c r="BD9" s="780"/>
      <c r="BE9" s="780"/>
      <c r="BF9" s="593" t="s">
        <v>211</v>
      </c>
      <c r="BG9" s="593"/>
    </row>
    <row r="10" spans="2:61" ht="15" customHeight="1">
      <c r="C10" s="553" t="s">
        <v>16</v>
      </c>
      <c r="D10" s="553"/>
      <c r="E10" s="553"/>
      <c r="F10" s="553"/>
      <c r="G10" s="553"/>
      <c r="H10" s="553"/>
      <c r="I10" s="553"/>
      <c r="J10" s="553"/>
      <c r="K10" s="553"/>
      <c r="L10" s="553"/>
      <c r="M10" s="553"/>
      <c r="N10" s="553"/>
      <c r="O10" s="553"/>
      <c r="P10" s="553"/>
      <c r="Q10" s="553"/>
      <c r="AL10" s="11"/>
    </row>
    <row r="11" spans="2:61" ht="11.25" customHeight="1">
      <c r="AL11" s="11"/>
      <c r="AM11" s="11"/>
      <c r="AN11" s="11"/>
      <c r="AO11" s="57"/>
      <c r="AP11" s="57"/>
      <c r="AQ11" s="57"/>
      <c r="AR11" s="57"/>
      <c r="AS11" s="57"/>
      <c r="AT11" s="57"/>
      <c r="AU11" s="57"/>
      <c r="AV11" s="57"/>
      <c r="AW11" s="57"/>
      <c r="AX11" s="57"/>
      <c r="AY11" s="57"/>
      <c r="AZ11" s="57"/>
      <c r="BA11" s="57"/>
      <c r="BB11" s="57"/>
      <c r="BC11" s="57"/>
    </row>
    <row r="12" spans="2:61" ht="15" customHeight="1">
      <c r="C12" s="751"/>
      <c r="D12" s="751"/>
      <c r="E12" s="751"/>
      <c r="F12" s="751"/>
      <c r="G12" s="751"/>
      <c r="H12" s="751"/>
      <c r="I12" s="751"/>
      <c r="J12" s="751"/>
      <c r="K12" s="751"/>
      <c r="L12" s="751"/>
      <c r="M12" s="751"/>
      <c r="N12" s="751"/>
      <c r="O12" s="751"/>
      <c r="P12" s="751"/>
      <c r="Q12" s="41" t="s">
        <v>215</v>
      </c>
      <c r="R12" s="41"/>
      <c r="S12" s="41"/>
      <c r="T12" s="41"/>
      <c r="U12" s="41"/>
      <c r="V12" s="41"/>
      <c r="W12" s="139"/>
      <c r="X12" s="139"/>
      <c r="Y12" s="139"/>
      <c r="Z12" s="139"/>
      <c r="AA12" s="588" t="s">
        <v>15</v>
      </c>
      <c r="AB12" s="588"/>
      <c r="AL12" s="11"/>
      <c r="AM12" s="11"/>
      <c r="AN12" s="11"/>
      <c r="AO12" s="57"/>
      <c r="AP12" s="57"/>
      <c r="AQ12" s="57"/>
      <c r="AR12" s="57"/>
      <c r="AS12" s="57"/>
      <c r="AT12" s="57"/>
      <c r="AU12" s="57"/>
      <c r="AV12" s="57"/>
      <c r="AW12" s="57"/>
      <c r="AX12" s="57"/>
      <c r="AY12" s="57"/>
      <c r="AZ12" s="57"/>
      <c r="BA12" s="57"/>
      <c r="BB12" s="57"/>
      <c r="BC12" s="57"/>
    </row>
    <row r="15" spans="2:61" ht="15" customHeight="1">
      <c r="W15" s="10"/>
      <c r="X15" s="10"/>
      <c r="Y15" s="737" t="s">
        <v>21</v>
      </c>
      <c r="Z15" s="737"/>
      <c r="AA15" s="737"/>
      <c r="AB15" s="737"/>
      <c r="AC15" s="737"/>
      <c r="AD15" s="737"/>
      <c r="AE15" s="737"/>
      <c r="AF15" s="737"/>
      <c r="AG15" s="706" t="s">
        <v>20</v>
      </c>
      <c r="AH15" s="706"/>
      <c r="AI15" s="706"/>
      <c r="AJ15" s="706"/>
      <c r="AK15" s="706"/>
      <c r="AL15" s="706"/>
      <c r="AM15" s="10"/>
      <c r="AN15" s="706"/>
      <c r="AO15" s="706"/>
      <c r="AP15" s="706"/>
      <c r="AQ15" s="706"/>
      <c r="AR15" s="706"/>
      <c r="AS15" s="706"/>
      <c r="AT15" s="706"/>
      <c r="AU15" s="706"/>
      <c r="AV15" s="706"/>
      <c r="AW15" s="706"/>
      <c r="AX15" s="706"/>
      <c r="AY15" s="706"/>
      <c r="AZ15" s="706"/>
      <c r="BA15" s="706"/>
      <c r="BB15" s="706"/>
      <c r="BC15" s="706"/>
      <c r="BD15" s="706"/>
      <c r="BE15" s="706"/>
      <c r="BF15" s="706"/>
      <c r="BG15" s="706"/>
      <c r="BH15" s="10"/>
      <c r="BI15" s="10"/>
    </row>
    <row r="16" spans="2:61" ht="6" customHeight="1">
      <c r="W16" s="37"/>
      <c r="X16" s="37"/>
      <c r="Y16" s="37"/>
      <c r="Z16" s="37"/>
      <c r="AA16" s="37"/>
      <c r="AB16" s="37"/>
      <c r="AC16" s="37"/>
      <c r="AD16" s="37"/>
      <c r="AE16" s="37"/>
      <c r="AF16" s="37"/>
      <c r="AG16" s="37"/>
      <c r="AH16" s="37"/>
      <c r="AI16" s="138"/>
      <c r="AJ16" s="37"/>
      <c r="AK16" s="37"/>
      <c r="AL16" s="37"/>
      <c r="AM16" s="37"/>
      <c r="AN16" s="37"/>
      <c r="AO16" s="37"/>
      <c r="AP16" s="37"/>
      <c r="AQ16" s="37"/>
      <c r="AR16" s="10"/>
      <c r="AS16" s="10"/>
      <c r="AT16" s="10"/>
      <c r="AU16" s="10"/>
      <c r="AV16" s="10"/>
      <c r="AW16" s="10"/>
      <c r="AX16" s="10"/>
      <c r="AY16" s="10"/>
      <c r="AZ16" s="10"/>
      <c r="BA16" s="10"/>
      <c r="BB16" s="10"/>
      <c r="BC16" s="10"/>
      <c r="BD16" s="10"/>
      <c r="BE16" s="10"/>
      <c r="BF16" s="10"/>
      <c r="BG16" s="10"/>
    </row>
    <row r="17" spans="4:59" ht="15" customHeight="1">
      <c r="W17" s="37"/>
      <c r="X17" s="37"/>
      <c r="Y17" s="37"/>
      <c r="Z17" s="37"/>
      <c r="AA17" s="37"/>
      <c r="AB17" s="37"/>
      <c r="AC17" s="37"/>
      <c r="AD17" s="37"/>
      <c r="AE17" s="37"/>
      <c r="AF17" s="37"/>
      <c r="AG17" s="706" t="s">
        <v>14</v>
      </c>
      <c r="AH17" s="706"/>
      <c r="AI17" s="706"/>
      <c r="AJ17" s="706"/>
      <c r="AK17" s="706"/>
      <c r="AL17" s="706"/>
      <c r="AM17" s="10"/>
      <c r="AN17" s="706"/>
      <c r="AO17" s="706"/>
      <c r="AP17" s="706"/>
      <c r="AQ17" s="706"/>
      <c r="AR17" s="706"/>
      <c r="AS17" s="706"/>
      <c r="AT17" s="706"/>
      <c r="AU17" s="706"/>
      <c r="AV17" s="706"/>
      <c r="AW17" s="706"/>
      <c r="AX17" s="706"/>
      <c r="AY17" s="706"/>
      <c r="AZ17" s="706"/>
      <c r="BA17" s="706"/>
      <c r="BB17" s="706"/>
      <c r="BC17" s="706"/>
      <c r="BD17" s="10"/>
      <c r="BE17" s="10"/>
      <c r="BF17" s="10"/>
      <c r="BG17" s="10"/>
    </row>
    <row r="18" spans="4:59" ht="6" customHeight="1">
      <c r="W18" s="37"/>
      <c r="X18" s="37"/>
      <c r="Y18" s="37"/>
      <c r="Z18" s="37"/>
      <c r="AA18" s="37"/>
      <c r="AB18" s="37"/>
      <c r="AC18" s="37"/>
      <c r="AD18" s="37"/>
      <c r="AE18" s="37"/>
      <c r="AF18" s="37"/>
      <c r="AG18" s="37"/>
      <c r="AH18" s="37"/>
      <c r="AI18" s="138"/>
      <c r="AJ18" s="37"/>
      <c r="AK18" s="37"/>
      <c r="AL18" s="37"/>
      <c r="AM18" s="37"/>
      <c r="AN18" s="37"/>
      <c r="AO18" s="37"/>
      <c r="AP18" s="37"/>
      <c r="AQ18" s="37"/>
      <c r="AR18" s="10"/>
      <c r="AS18" s="10"/>
      <c r="AT18" s="10"/>
      <c r="AU18" s="10"/>
      <c r="AV18" s="10"/>
      <c r="AW18" s="10"/>
      <c r="AX18" s="10"/>
      <c r="AY18" s="10"/>
      <c r="AZ18" s="10"/>
      <c r="BA18" s="10"/>
      <c r="BB18" s="10"/>
      <c r="BC18" s="10"/>
      <c r="BD18" s="10"/>
      <c r="BE18" s="10"/>
      <c r="BF18" s="10"/>
      <c r="BG18" s="10"/>
    </row>
    <row r="19" spans="4:59" ht="15" customHeight="1">
      <c r="W19" s="37"/>
      <c r="X19" s="37"/>
      <c r="Y19" s="37"/>
      <c r="Z19" s="37"/>
      <c r="AA19" s="37"/>
      <c r="AB19" s="37"/>
      <c r="AC19" s="37"/>
      <c r="AD19" s="37"/>
      <c r="AE19" s="37"/>
      <c r="AF19" s="37"/>
      <c r="AG19" s="706" t="s">
        <v>22</v>
      </c>
      <c r="AH19" s="706"/>
      <c r="AI19" s="706"/>
      <c r="AJ19" s="706"/>
      <c r="AK19" s="706"/>
      <c r="AL19" s="706"/>
      <c r="AM19" s="10"/>
      <c r="AN19" s="832"/>
      <c r="AO19" s="832"/>
      <c r="AP19" s="832"/>
      <c r="AQ19" s="832"/>
      <c r="AR19" s="832"/>
      <c r="AS19" s="832"/>
      <c r="AT19" s="832"/>
      <c r="AU19" s="832"/>
      <c r="AV19" s="832"/>
      <c r="AW19" s="832"/>
      <c r="AX19" s="832"/>
      <c r="AY19" s="832"/>
      <c r="AZ19" s="832"/>
      <c r="BA19" s="832"/>
      <c r="BB19" s="832"/>
      <c r="BC19" s="832"/>
      <c r="BD19" s="742" t="s">
        <v>219</v>
      </c>
      <c r="BE19" s="742"/>
      <c r="BF19" s="10"/>
      <c r="BG19" s="10"/>
    </row>
    <row r="20" spans="4:59" ht="12" customHeight="1"/>
    <row r="21" spans="4:59" ht="12" customHeight="1"/>
    <row r="22" spans="4:59" ht="12" customHeight="1"/>
    <row r="23" spans="4:59" ht="12" customHeight="1"/>
    <row r="24" spans="4:59" ht="12" customHeight="1"/>
    <row r="25" spans="4:59" ht="20.100000000000001" customHeight="1">
      <c r="D25" s="42"/>
      <c r="E25" s="42" t="s">
        <v>230</v>
      </c>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8"/>
      <c r="BG25" s="10"/>
    </row>
    <row r="26" spans="4:59" ht="20.100000000000001" customHeight="1">
      <c r="D26" s="42"/>
      <c r="E26" s="42" t="s">
        <v>231</v>
      </c>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8"/>
    </row>
    <row r="27" spans="4:59" ht="20.100000000000001" customHeight="1">
      <c r="D27" s="42"/>
      <c r="E27" s="42" t="s">
        <v>232</v>
      </c>
      <c r="F27" s="42"/>
      <c r="G27" s="42"/>
      <c r="H27" s="42"/>
      <c r="I27" s="42"/>
      <c r="J27" s="42"/>
      <c r="K27" s="42"/>
      <c r="L27" s="42"/>
      <c r="M27" s="42"/>
      <c r="N27" s="42"/>
      <c r="O27" s="42"/>
      <c r="P27" s="42"/>
      <c r="Q27" s="42"/>
      <c r="R27" s="42"/>
      <c r="S27" s="42"/>
      <c r="T27" s="42"/>
      <c r="U27" s="42"/>
      <c r="V27" s="42"/>
      <c r="W27" s="42"/>
      <c r="X27" s="42"/>
      <c r="Y27" s="42"/>
      <c r="Z27" s="42"/>
      <c r="AA27" s="42"/>
      <c r="AB27" s="42"/>
      <c r="AC27" s="8"/>
      <c r="AD27" s="8"/>
      <c r="AE27" s="8"/>
      <c r="AF27" s="8"/>
      <c r="AG27" s="8"/>
      <c r="AH27" s="8"/>
    </row>
    <row r="28" spans="4:59" ht="15" customHeight="1"/>
    <row r="29" spans="4:59" ht="12" customHeight="1"/>
    <row r="30" spans="4:59" ht="12" customHeight="1"/>
    <row r="31" spans="4:59" ht="12" customHeight="1"/>
    <row r="32" spans="4:59" ht="12" customHeight="1"/>
    <row r="33" spans="5:58" ht="15" customHeight="1">
      <c r="AC33" s="201" t="s">
        <v>23</v>
      </c>
      <c r="AD33" s="201"/>
      <c r="AE33" s="201"/>
    </row>
    <row r="34" spans="5:58" ht="12" customHeight="1"/>
    <row r="35" spans="5:58" ht="25.5" customHeight="1">
      <c r="E35" s="719" t="s">
        <v>24</v>
      </c>
      <c r="F35" s="789"/>
      <c r="G35" s="789"/>
      <c r="H35" s="789"/>
      <c r="I35" s="789"/>
      <c r="J35" s="789"/>
      <c r="K35" s="789"/>
      <c r="L35" s="789"/>
      <c r="M35" s="789"/>
      <c r="N35" s="789"/>
      <c r="O35" s="789"/>
      <c r="P35" s="789"/>
      <c r="Q35" s="789"/>
      <c r="R35" s="719" t="s">
        <v>32</v>
      </c>
      <c r="S35" s="809"/>
      <c r="T35" s="809"/>
      <c r="U35" s="809"/>
      <c r="V35" s="809"/>
      <c r="W35" s="809"/>
      <c r="X35" s="809"/>
      <c r="Y35" s="809"/>
      <c r="Z35" s="809"/>
      <c r="AA35" s="809"/>
      <c r="AB35" s="809"/>
      <c r="AC35" s="809"/>
      <c r="AD35" s="809"/>
      <c r="AE35" s="719" t="s">
        <v>33</v>
      </c>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789"/>
      <c r="BF35" s="789"/>
    </row>
    <row r="36" spans="5:58" ht="25.5" customHeight="1">
      <c r="E36" s="837"/>
      <c r="F36" s="835"/>
      <c r="G36" s="835"/>
      <c r="H36" s="835"/>
      <c r="I36" s="835"/>
      <c r="J36" s="835"/>
      <c r="K36" s="835"/>
      <c r="L36" s="835"/>
      <c r="M36" s="835"/>
      <c r="N36" s="835"/>
      <c r="O36" s="835"/>
      <c r="P36" s="835"/>
      <c r="Q36" s="835"/>
      <c r="R36" s="833"/>
      <c r="S36" s="834"/>
      <c r="T36" s="834"/>
      <c r="U36" s="834"/>
      <c r="V36" s="834"/>
      <c r="W36" s="834"/>
      <c r="X36" s="834"/>
      <c r="Y36" s="834"/>
      <c r="Z36" s="834"/>
      <c r="AA36" s="834"/>
      <c r="AB36" s="834"/>
      <c r="AC36" s="834"/>
      <c r="AD36" s="834"/>
      <c r="AE36" s="833"/>
      <c r="AF36" s="834"/>
      <c r="AG36" s="834"/>
      <c r="AH36" s="834"/>
      <c r="AI36" s="834"/>
      <c r="AJ36" s="834"/>
      <c r="AK36" s="834"/>
      <c r="AL36" s="834"/>
      <c r="AM36" s="834"/>
      <c r="AN36" s="834"/>
      <c r="AO36" s="834"/>
      <c r="AP36" s="834"/>
      <c r="AQ36" s="834"/>
      <c r="AR36" s="834"/>
      <c r="AS36" s="834"/>
      <c r="AT36" s="834"/>
      <c r="AU36" s="834"/>
      <c r="AV36" s="834"/>
      <c r="AW36" s="834"/>
      <c r="AX36" s="834"/>
      <c r="AY36" s="834"/>
      <c r="AZ36" s="834"/>
      <c r="BA36" s="834"/>
      <c r="BB36" s="834"/>
      <c r="BC36" s="834"/>
      <c r="BD36" s="834"/>
      <c r="BE36" s="835"/>
      <c r="BF36" s="836"/>
    </row>
    <row r="37" spans="5:58" ht="25.5" customHeight="1">
      <c r="E37" s="831"/>
      <c r="F37" s="826"/>
      <c r="G37" s="826"/>
      <c r="H37" s="826"/>
      <c r="I37" s="826"/>
      <c r="J37" s="826"/>
      <c r="K37" s="826"/>
      <c r="L37" s="826"/>
      <c r="M37" s="826"/>
      <c r="N37" s="826"/>
      <c r="O37" s="826"/>
      <c r="P37" s="826"/>
      <c r="Q37" s="826"/>
      <c r="R37" s="824"/>
      <c r="S37" s="825"/>
      <c r="T37" s="825"/>
      <c r="U37" s="825"/>
      <c r="V37" s="825"/>
      <c r="W37" s="825"/>
      <c r="X37" s="825"/>
      <c r="Y37" s="825"/>
      <c r="Z37" s="825"/>
      <c r="AA37" s="825"/>
      <c r="AB37" s="825"/>
      <c r="AC37" s="825"/>
      <c r="AD37" s="825"/>
      <c r="AE37" s="824"/>
      <c r="AF37" s="825"/>
      <c r="AG37" s="825"/>
      <c r="AH37" s="825"/>
      <c r="AI37" s="825"/>
      <c r="AJ37" s="825"/>
      <c r="AK37" s="825"/>
      <c r="AL37" s="825"/>
      <c r="AM37" s="825"/>
      <c r="AN37" s="825"/>
      <c r="AO37" s="825"/>
      <c r="AP37" s="825"/>
      <c r="AQ37" s="825"/>
      <c r="AR37" s="825"/>
      <c r="AS37" s="825"/>
      <c r="AT37" s="825"/>
      <c r="AU37" s="825"/>
      <c r="AV37" s="825"/>
      <c r="AW37" s="825"/>
      <c r="AX37" s="825"/>
      <c r="AY37" s="825"/>
      <c r="AZ37" s="825"/>
      <c r="BA37" s="825"/>
      <c r="BB37" s="825"/>
      <c r="BC37" s="825"/>
      <c r="BD37" s="825"/>
      <c r="BE37" s="826"/>
      <c r="BF37" s="827"/>
    </row>
    <row r="38" spans="5:58" ht="25.5" customHeight="1">
      <c r="E38" s="831"/>
      <c r="F38" s="826"/>
      <c r="G38" s="826"/>
      <c r="H38" s="826"/>
      <c r="I38" s="826"/>
      <c r="J38" s="826"/>
      <c r="K38" s="826"/>
      <c r="L38" s="826"/>
      <c r="M38" s="826"/>
      <c r="N38" s="826"/>
      <c r="O38" s="826"/>
      <c r="P38" s="826"/>
      <c r="Q38" s="826"/>
      <c r="R38" s="824"/>
      <c r="S38" s="825"/>
      <c r="T38" s="825"/>
      <c r="U38" s="825"/>
      <c r="V38" s="825"/>
      <c r="W38" s="825"/>
      <c r="X38" s="825"/>
      <c r="Y38" s="825"/>
      <c r="Z38" s="825"/>
      <c r="AA38" s="825"/>
      <c r="AB38" s="825"/>
      <c r="AC38" s="825"/>
      <c r="AD38" s="825"/>
      <c r="AE38" s="824"/>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825"/>
      <c r="BB38" s="825"/>
      <c r="BC38" s="825"/>
      <c r="BD38" s="825"/>
      <c r="BE38" s="826"/>
      <c r="BF38" s="827"/>
    </row>
    <row r="39" spans="5:58" ht="25.5" customHeight="1">
      <c r="E39" s="831"/>
      <c r="F39" s="826"/>
      <c r="G39" s="826"/>
      <c r="H39" s="826"/>
      <c r="I39" s="826"/>
      <c r="J39" s="826"/>
      <c r="K39" s="826"/>
      <c r="L39" s="826"/>
      <c r="M39" s="826"/>
      <c r="N39" s="826"/>
      <c r="O39" s="826"/>
      <c r="P39" s="826"/>
      <c r="Q39" s="826"/>
      <c r="R39" s="824"/>
      <c r="S39" s="825"/>
      <c r="T39" s="825"/>
      <c r="U39" s="825"/>
      <c r="V39" s="825"/>
      <c r="W39" s="825"/>
      <c r="X39" s="825"/>
      <c r="Y39" s="825"/>
      <c r="Z39" s="825"/>
      <c r="AA39" s="825"/>
      <c r="AB39" s="825"/>
      <c r="AC39" s="825"/>
      <c r="AD39" s="825"/>
      <c r="AE39" s="824"/>
      <c r="AF39" s="825"/>
      <c r="AG39" s="825"/>
      <c r="AH39" s="825"/>
      <c r="AI39" s="825"/>
      <c r="AJ39" s="825"/>
      <c r="AK39" s="825"/>
      <c r="AL39" s="825"/>
      <c r="AM39" s="825"/>
      <c r="AN39" s="825"/>
      <c r="AO39" s="825"/>
      <c r="AP39" s="825"/>
      <c r="AQ39" s="825"/>
      <c r="AR39" s="825"/>
      <c r="AS39" s="825"/>
      <c r="AT39" s="825"/>
      <c r="AU39" s="825"/>
      <c r="AV39" s="825"/>
      <c r="AW39" s="825"/>
      <c r="AX39" s="825"/>
      <c r="AY39" s="825"/>
      <c r="AZ39" s="825"/>
      <c r="BA39" s="825"/>
      <c r="BB39" s="825"/>
      <c r="BC39" s="825"/>
      <c r="BD39" s="825"/>
      <c r="BE39" s="826"/>
      <c r="BF39" s="827"/>
    </row>
    <row r="40" spans="5:58" ht="25.5" customHeight="1">
      <c r="E40" s="831"/>
      <c r="F40" s="826"/>
      <c r="G40" s="826"/>
      <c r="H40" s="826"/>
      <c r="I40" s="826"/>
      <c r="J40" s="826"/>
      <c r="K40" s="826"/>
      <c r="L40" s="826"/>
      <c r="M40" s="826"/>
      <c r="N40" s="826"/>
      <c r="O40" s="826"/>
      <c r="P40" s="826"/>
      <c r="Q40" s="826"/>
      <c r="R40" s="824"/>
      <c r="S40" s="825"/>
      <c r="T40" s="825"/>
      <c r="U40" s="825"/>
      <c r="V40" s="825"/>
      <c r="W40" s="825"/>
      <c r="X40" s="825"/>
      <c r="Y40" s="825"/>
      <c r="Z40" s="825"/>
      <c r="AA40" s="825"/>
      <c r="AB40" s="825"/>
      <c r="AC40" s="825"/>
      <c r="AD40" s="825"/>
      <c r="AE40" s="824"/>
      <c r="AF40" s="825"/>
      <c r="AG40" s="825"/>
      <c r="AH40" s="825"/>
      <c r="AI40" s="825"/>
      <c r="AJ40" s="825"/>
      <c r="AK40" s="825"/>
      <c r="AL40" s="825"/>
      <c r="AM40" s="825"/>
      <c r="AN40" s="825"/>
      <c r="AO40" s="825"/>
      <c r="AP40" s="825"/>
      <c r="AQ40" s="825"/>
      <c r="AR40" s="825"/>
      <c r="AS40" s="825"/>
      <c r="AT40" s="825"/>
      <c r="AU40" s="825"/>
      <c r="AV40" s="825"/>
      <c r="AW40" s="825"/>
      <c r="AX40" s="825"/>
      <c r="AY40" s="825"/>
      <c r="AZ40" s="825"/>
      <c r="BA40" s="825"/>
      <c r="BB40" s="825"/>
      <c r="BC40" s="825"/>
      <c r="BD40" s="825"/>
      <c r="BE40" s="826"/>
      <c r="BF40" s="827"/>
    </row>
    <row r="41" spans="5:58" ht="25.5" customHeight="1">
      <c r="E41" s="831"/>
      <c r="F41" s="826"/>
      <c r="G41" s="826"/>
      <c r="H41" s="826"/>
      <c r="I41" s="826"/>
      <c r="J41" s="826"/>
      <c r="K41" s="826"/>
      <c r="L41" s="826"/>
      <c r="M41" s="826"/>
      <c r="N41" s="826"/>
      <c r="O41" s="826"/>
      <c r="P41" s="826"/>
      <c r="Q41" s="826"/>
      <c r="R41" s="824"/>
      <c r="S41" s="825"/>
      <c r="T41" s="825"/>
      <c r="U41" s="825"/>
      <c r="V41" s="825"/>
      <c r="W41" s="825"/>
      <c r="X41" s="825"/>
      <c r="Y41" s="825"/>
      <c r="Z41" s="825"/>
      <c r="AA41" s="825"/>
      <c r="AB41" s="825"/>
      <c r="AC41" s="825"/>
      <c r="AD41" s="825"/>
      <c r="AE41" s="824"/>
      <c r="AF41" s="825"/>
      <c r="AG41" s="825"/>
      <c r="AH41" s="825"/>
      <c r="AI41" s="825"/>
      <c r="AJ41" s="825"/>
      <c r="AK41" s="825"/>
      <c r="AL41" s="825"/>
      <c r="AM41" s="825"/>
      <c r="AN41" s="825"/>
      <c r="AO41" s="825"/>
      <c r="AP41" s="825"/>
      <c r="AQ41" s="825"/>
      <c r="AR41" s="825"/>
      <c r="AS41" s="825"/>
      <c r="AT41" s="825"/>
      <c r="AU41" s="825"/>
      <c r="AV41" s="825"/>
      <c r="AW41" s="825"/>
      <c r="AX41" s="825"/>
      <c r="AY41" s="825"/>
      <c r="AZ41" s="825"/>
      <c r="BA41" s="825"/>
      <c r="BB41" s="825"/>
      <c r="BC41" s="825"/>
      <c r="BD41" s="825"/>
      <c r="BE41" s="826"/>
      <c r="BF41" s="827"/>
    </row>
    <row r="42" spans="5:58" ht="25.5" customHeight="1">
      <c r="E42" s="831"/>
      <c r="F42" s="826"/>
      <c r="G42" s="826"/>
      <c r="H42" s="826"/>
      <c r="I42" s="826"/>
      <c r="J42" s="826"/>
      <c r="K42" s="826"/>
      <c r="L42" s="826"/>
      <c r="M42" s="826"/>
      <c r="N42" s="826"/>
      <c r="O42" s="826"/>
      <c r="P42" s="826"/>
      <c r="Q42" s="826"/>
      <c r="R42" s="824"/>
      <c r="S42" s="825"/>
      <c r="T42" s="825"/>
      <c r="U42" s="825"/>
      <c r="V42" s="825"/>
      <c r="W42" s="825"/>
      <c r="X42" s="825"/>
      <c r="Y42" s="825"/>
      <c r="Z42" s="825"/>
      <c r="AA42" s="825"/>
      <c r="AB42" s="825"/>
      <c r="AC42" s="825"/>
      <c r="AD42" s="825"/>
      <c r="AE42" s="824"/>
      <c r="AF42" s="825"/>
      <c r="AG42" s="825"/>
      <c r="AH42" s="825"/>
      <c r="AI42" s="825"/>
      <c r="AJ42" s="825"/>
      <c r="AK42" s="825"/>
      <c r="AL42" s="825"/>
      <c r="AM42" s="825"/>
      <c r="AN42" s="825"/>
      <c r="AO42" s="825"/>
      <c r="AP42" s="825"/>
      <c r="AQ42" s="825"/>
      <c r="AR42" s="825"/>
      <c r="AS42" s="825"/>
      <c r="AT42" s="825"/>
      <c r="AU42" s="825"/>
      <c r="AV42" s="825"/>
      <c r="AW42" s="825"/>
      <c r="AX42" s="825"/>
      <c r="AY42" s="825"/>
      <c r="AZ42" s="825"/>
      <c r="BA42" s="825"/>
      <c r="BB42" s="825"/>
      <c r="BC42" s="825"/>
      <c r="BD42" s="825"/>
      <c r="BE42" s="826"/>
      <c r="BF42" s="827"/>
    </row>
    <row r="43" spans="5:58" ht="25.5" customHeight="1">
      <c r="E43" s="831"/>
      <c r="F43" s="826"/>
      <c r="G43" s="826"/>
      <c r="H43" s="826"/>
      <c r="I43" s="826"/>
      <c r="J43" s="826"/>
      <c r="K43" s="826"/>
      <c r="L43" s="826"/>
      <c r="M43" s="826"/>
      <c r="N43" s="826"/>
      <c r="O43" s="826"/>
      <c r="P43" s="826"/>
      <c r="Q43" s="826"/>
      <c r="R43" s="824"/>
      <c r="S43" s="825"/>
      <c r="T43" s="825"/>
      <c r="U43" s="825"/>
      <c r="V43" s="825"/>
      <c r="W43" s="825"/>
      <c r="X43" s="825"/>
      <c r="Y43" s="825"/>
      <c r="Z43" s="825"/>
      <c r="AA43" s="825"/>
      <c r="AB43" s="825"/>
      <c r="AC43" s="825"/>
      <c r="AD43" s="825"/>
      <c r="AE43" s="824"/>
      <c r="AF43" s="825"/>
      <c r="AG43" s="825"/>
      <c r="AH43" s="825"/>
      <c r="AI43" s="825"/>
      <c r="AJ43" s="825"/>
      <c r="AK43" s="825"/>
      <c r="AL43" s="825"/>
      <c r="AM43" s="825"/>
      <c r="AN43" s="825"/>
      <c r="AO43" s="825"/>
      <c r="AP43" s="825"/>
      <c r="AQ43" s="825"/>
      <c r="AR43" s="825"/>
      <c r="AS43" s="825"/>
      <c r="AT43" s="825"/>
      <c r="AU43" s="825"/>
      <c r="AV43" s="825"/>
      <c r="AW43" s="825"/>
      <c r="AX43" s="825"/>
      <c r="AY43" s="825"/>
      <c r="AZ43" s="825"/>
      <c r="BA43" s="825"/>
      <c r="BB43" s="825"/>
      <c r="BC43" s="825"/>
      <c r="BD43" s="825"/>
      <c r="BE43" s="826"/>
      <c r="BF43" s="827"/>
    </row>
    <row r="44" spans="5:58" ht="25.5" customHeight="1">
      <c r="E44" s="831"/>
      <c r="F44" s="826"/>
      <c r="G44" s="826"/>
      <c r="H44" s="826"/>
      <c r="I44" s="826"/>
      <c r="J44" s="826"/>
      <c r="K44" s="826"/>
      <c r="L44" s="826"/>
      <c r="M44" s="826"/>
      <c r="N44" s="826"/>
      <c r="O44" s="826"/>
      <c r="P44" s="826"/>
      <c r="Q44" s="826"/>
      <c r="R44" s="824"/>
      <c r="S44" s="825"/>
      <c r="T44" s="825"/>
      <c r="U44" s="825"/>
      <c r="V44" s="825"/>
      <c r="W44" s="825"/>
      <c r="X44" s="825"/>
      <c r="Y44" s="825"/>
      <c r="Z44" s="825"/>
      <c r="AA44" s="825"/>
      <c r="AB44" s="825"/>
      <c r="AC44" s="825"/>
      <c r="AD44" s="825"/>
      <c r="AE44" s="824"/>
      <c r="AF44" s="825"/>
      <c r="AG44" s="825"/>
      <c r="AH44" s="825"/>
      <c r="AI44" s="825"/>
      <c r="AJ44" s="825"/>
      <c r="AK44" s="825"/>
      <c r="AL44" s="825"/>
      <c r="AM44" s="825"/>
      <c r="AN44" s="825"/>
      <c r="AO44" s="825"/>
      <c r="AP44" s="825"/>
      <c r="AQ44" s="825"/>
      <c r="AR44" s="825"/>
      <c r="AS44" s="825"/>
      <c r="AT44" s="825"/>
      <c r="AU44" s="825"/>
      <c r="AV44" s="825"/>
      <c r="AW44" s="825"/>
      <c r="AX44" s="825"/>
      <c r="AY44" s="825"/>
      <c r="AZ44" s="825"/>
      <c r="BA44" s="825"/>
      <c r="BB44" s="825"/>
      <c r="BC44" s="825"/>
      <c r="BD44" s="825"/>
      <c r="BE44" s="826"/>
      <c r="BF44" s="827"/>
    </row>
    <row r="45" spans="5:58" ht="25.5" customHeight="1">
      <c r="E45" s="831"/>
      <c r="F45" s="826"/>
      <c r="G45" s="826"/>
      <c r="H45" s="826"/>
      <c r="I45" s="826"/>
      <c r="J45" s="826"/>
      <c r="K45" s="826"/>
      <c r="L45" s="826"/>
      <c r="M45" s="826"/>
      <c r="N45" s="826"/>
      <c r="O45" s="826"/>
      <c r="P45" s="826"/>
      <c r="Q45" s="826"/>
      <c r="R45" s="824"/>
      <c r="S45" s="825"/>
      <c r="T45" s="825"/>
      <c r="U45" s="825"/>
      <c r="V45" s="825"/>
      <c r="W45" s="825"/>
      <c r="X45" s="825"/>
      <c r="Y45" s="825"/>
      <c r="Z45" s="825"/>
      <c r="AA45" s="825"/>
      <c r="AB45" s="825"/>
      <c r="AC45" s="825"/>
      <c r="AD45" s="825"/>
      <c r="AE45" s="824"/>
      <c r="AF45" s="825"/>
      <c r="AG45" s="825"/>
      <c r="AH45" s="825"/>
      <c r="AI45" s="825"/>
      <c r="AJ45" s="825"/>
      <c r="AK45" s="825"/>
      <c r="AL45" s="825"/>
      <c r="AM45" s="825"/>
      <c r="AN45" s="825"/>
      <c r="AO45" s="825"/>
      <c r="AP45" s="825"/>
      <c r="AQ45" s="825"/>
      <c r="AR45" s="825"/>
      <c r="AS45" s="825"/>
      <c r="AT45" s="825"/>
      <c r="AU45" s="825"/>
      <c r="AV45" s="825"/>
      <c r="AW45" s="825"/>
      <c r="AX45" s="825"/>
      <c r="AY45" s="825"/>
      <c r="AZ45" s="825"/>
      <c r="BA45" s="825"/>
      <c r="BB45" s="825"/>
      <c r="BC45" s="825"/>
      <c r="BD45" s="825"/>
      <c r="BE45" s="826"/>
      <c r="BF45" s="827"/>
    </row>
    <row r="46" spans="5:58" ht="25.5" customHeight="1">
      <c r="E46" s="831"/>
      <c r="F46" s="826"/>
      <c r="G46" s="826"/>
      <c r="H46" s="826"/>
      <c r="I46" s="826"/>
      <c r="J46" s="826"/>
      <c r="K46" s="826"/>
      <c r="L46" s="826"/>
      <c r="M46" s="826"/>
      <c r="N46" s="826"/>
      <c r="O46" s="826"/>
      <c r="P46" s="826"/>
      <c r="Q46" s="826"/>
      <c r="R46" s="824"/>
      <c r="S46" s="825"/>
      <c r="T46" s="825"/>
      <c r="U46" s="825"/>
      <c r="V46" s="825"/>
      <c r="W46" s="825"/>
      <c r="X46" s="825"/>
      <c r="Y46" s="825"/>
      <c r="Z46" s="825"/>
      <c r="AA46" s="825"/>
      <c r="AB46" s="825"/>
      <c r="AC46" s="825"/>
      <c r="AD46" s="825"/>
      <c r="AE46" s="824"/>
      <c r="AF46" s="825"/>
      <c r="AG46" s="825"/>
      <c r="AH46" s="825"/>
      <c r="AI46" s="825"/>
      <c r="AJ46" s="825"/>
      <c r="AK46" s="825"/>
      <c r="AL46" s="825"/>
      <c r="AM46" s="825"/>
      <c r="AN46" s="825"/>
      <c r="AO46" s="825"/>
      <c r="AP46" s="825"/>
      <c r="AQ46" s="825"/>
      <c r="AR46" s="825"/>
      <c r="AS46" s="825"/>
      <c r="AT46" s="825"/>
      <c r="AU46" s="825"/>
      <c r="AV46" s="825"/>
      <c r="AW46" s="825"/>
      <c r="AX46" s="825"/>
      <c r="AY46" s="825"/>
      <c r="AZ46" s="825"/>
      <c r="BA46" s="825"/>
      <c r="BB46" s="825"/>
      <c r="BC46" s="825"/>
      <c r="BD46" s="825"/>
      <c r="BE46" s="826"/>
      <c r="BF46" s="827"/>
    </row>
    <row r="47" spans="5:58" ht="25.5" customHeight="1">
      <c r="E47" s="822"/>
      <c r="F47" s="823"/>
      <c r="G47" s="823"/>
      <c r="H47" s="823"/>
      <c r="I47" s="823"/>
      <c r="J47" s="823"/>
      <c r="K47" s="823"/>
      <c r="L47" s="823"/>
      <c r="M47" s="823"/>
      <c r="N47" s="823"/>
      <c r="O47" s="823"/>
      <c r="P47" s="823"/>
      <c r="Q47" s="823"/>
      <c r="R47" s="828"/>
      <c r="S47" s="829"/>
      <c r="T47" s="829"/>
      <c r="U47" s="829"/>
      <c r="V47" s="829"/>
      <c r="W47" s="829"/>
      <c r="X47" s="829"/>
      <c r="Y47" s="829"/>
      <c r="Z47" s="829"/>
      <c r="AA47" s="829"/>
      <c r="AB47" s="829"/>
      <c r="AC47" s="829"/>
      <c r="AD47" s="829"/>
      <c r="AE47" s="828"/>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3"/>
      <c r="BF47" s="830"/>
    </row>
    <row r="49" spans="6:59" ht="15" customHeight="1">
      <c r="F49" s="815" t="s">
        <v>191</v>
      </c>
      <c r="G49" s="815"/>
      <c r="H49" s="813" t="s">
        <v>229</v>
      </c>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39"/>
    </row>
    <row r="50" spans="6:59" ht="15" customHeight="1">
      <c r="F50" s="39"/>
      <c r="G50" s="39"/>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39"/>
    </row>
    <row r="51" spans="6:59" ht="15" customHeight="1">
      <c r="F51" s="39"/>
      <c r="G51" s="39"/>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39"/>
    </row>
    <row r="52" spans="6:59" ht="15" customHeight="1">
      <c r="AE52" s="11"/>
      <c r="AF52" s="11"/>
      <c r="AG52" s="11"/>
      <c r="AH52" s="11"/>
      <c r="AI52" s="11"/>
      <c r="AJ52" s="11"/>
    </row>
    <row r="53" spans="6:59" ht="15" customHeight="1">
      <c r="AE53" s="11"/>
      <c r="AF53" s="11"/>
      <c r="AG53" s="11"/>
      <c r="AH53" s="11"/>
      <c r="AI53" s="11"/>
      <c r="AJ53" s="11"/>
      <c r="BF53" s="11"/>
      <c r="BG53" s="11"/>
    </row>
    <row r="54" spans="6:59" ht="15" customHeight="1"/>
    <row r="55" spans="6:59" ht="15" customHeight="1"/>
    <row r="56" spans="6:59" ht="15" customHeight="1"/>
    <row r="57" spans="6:59" ht="11.25" customHeight="1"/>
  </sheetData>
  <mergeCells count="63">
    <mergeCell ref="B2:L2"/>
    <mergeCell ref="M2:S2"/>
    <mergeCell ref="AY2:BG2"/>
    <mergeCell ref="AX9:AZ9"/>
    <mergeCell ref="AE39:BF39"/>
    <mergeCell ref="R39:AD39"/>
    <mergeCell ref="AE38:BF38"/>
    <mergeCell ref="R37:AD37"/>
    <mergeCell ref="R38:AD38"/>
    <mergeCell ref="C12:P12"/>
    <mergeCell ref="AG17:AL17"/>
    <mergeCell ref="AE37:BF37"/>
    <mergeCell ref="AN17:BC17"/>
    <mergeCell ref="AN19:BC19"/>
    <mergeCell ref="R43:AD43"/>
    <mergeCell ref="R40:AD40"/>
    <mergeCell ref="AE36:BF36"/>
    <mergeCell ref="R36:AD36"/>
    <mergeCell ref="R41:AD41"/>
    <mergeCell ref="E37:Q37"/>
    <mergeCell ref="E41:Q41"/>
    <mergeCell ref="AE41:BF41"/>
    <mergeCell ref="E38:Q38"/>
    <mergeCell ref="AE35:BF35"/>
    <mergeCell ref="E36:Q36"/>
    <mergeCell ref="AG19:AL19"/>
    <mergeCell ref="BD19:BE19"/>
    <mergeCell ref="AC33:AE33"/>
    <mergeCell ref="R35:AD35"/>
    <mergeCell ref="E35:Q35"/>
    <mergeCell ref="E39:Q39"/>
    <mergeCell ref="F49:G49"/>
    <mergeCell ref="E44:Q44"/>
    <mergeCell ref="E40:Q40"/>
    <mergeCell ref="AE40:BF40"/>
    <mergeCell ref="E42:Q42"/>
    <mergeCell ref="R42:AD42"/>
    <mergeCell ref="AE42:BF42"/>
    <mergeCell ref="R44:AD44"/>
    <mergeCell ref="E46:Q46"/>
    <mergeCell ref="E43:Q43"/>
    <mergeCell ref="H49:BC51"/>
    <mergeCell ref="AE43:BF43"/>
    <mergeCell ref="AE44:BF44"/>
    <mergeCell ref="AE45:BF45"/>
    <mergeCell ref="R46:AD46"/>
    <mergeCell ref="E47:Q47"/>
    <mergeCell ref="AE46:BF46"/>
    <mergeCell ref="AE47:BF47"/>
    <mergeCell ref="R47:AD47"/>
    <mergeCell ref="E45:Q45"/>
    <mergeCell ref="R45:AD45"/>
    <mergeCell ref="AQ9:AU9"/>
    <mergeCell ref="R6:AS6"/>
    <mergeCell ref="Y15:AF15"/>
    <mergeCell ref="AG15:AL15"/>
    <mergeCell ref="C10:Q10"/>
    <mergeCell ref="AN15:BG15"/>
    <mergeCell ref="BA9:BB9"/>
    <mergeCell ref="BF9:BG9"/>
    <mergeCell ref="AA12:AB12"/>
    <mergeCell ref="AV9:AW9"/>
    <mergeCell ref="BC9:BE9"/>
  </mergeCells>
  <phoneticPr fontId="2"/>
  <dataValidations count="2">
    <dataValidation imeMode="hiragana" allowBlank="1" showInputMessage="1" showErrorMessage="1" sqref="E36:BF47 C12:P12 AN17:BC17 AN19:BC19" xr:uid="{CB40659E-1F2B-4C07-B596-0873020BF77C}"/>
    <dataValidation imeMode="halfAlpha" allowBlank="1" showInputMessage="1" showErrorMessage="1" sqref="BC9:BE9 AX9:AZ9" xr:uid="{EF565D31-CD7B-4B9C-9487-2317A43C7BA3}"/>
  </dataValidations>
  <pageMargins left="0.78740157480314965" right="0.39370078740157483" top="0.59055118110236227" bottom="0.39370078740157483" header="0.19685039370078741" footer="0.19685039370078741"/>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1A88-ADF8-45CD-9522-1C267FD6A037}">
  <dimension ref="A1:K58"/>
  <sheetViews>
    <sheetView workbookViewId="0">
      <selection activeCell="B53" sqref="B53"/>
    </sheetView>
  </sheetViews>
  <sheetFormatPr defaultRowHeight="13.5"/>
  <cols>
    <col min="1" max="1" width="3.6640625" style="143" customWidth="1"/>
    <col min="2" max="2" width="9.33203125" style="143"/>
    <col min="3" max="3" width="7.83203125" style="143" customWidth="1"/>
    <col min="4" max="4" width="9.33203125" style="143" customWidth="1"/>
    <col min="5" max="5" width="9.33203125" style="143"/>
    <col min="6" max="6" width="16.5" style="143" customWidth="1"/>
    <col min="7" max="7" width="9.33203125" style="143"/>
    <col min="8" max="8" width="16.5" style="143" customWidth="1"/>
    <col min="9" max="9" width="9.33203125" style="143"/>
    <col min="10" max="10" width="16.5" style="143" customWidth="1"/>
    <col min="11" max="11" width="5.33203125" style="143" customWidth="1"/>
    <col min="12" max="16384" width="9.33203125" style="143"/>
  </cols>
  <sheetData>
    <row r="1" spans="1:11" ht="20.25" customHeight="1" thickTop="1" thickBot="1">
      <c r="A1" s="851" t="s">
        <v>365</v>
      </c>
      <c r="B1" s="852"/>
      <c r="C1" s="853"/>
      <c r="J1" s="144" t="s">
        <v>426</v>
      </c>
    </row>
    <row r="2" spans="1:11" ht="5.25" customHeight="1" thickTop="1">
      <c r="K2" s="145"/>
    </row>
    <row r="3" spans="1:11">
      <c r="I3" s="850" t="s">
        <v>380</v>
      </c>
      <c r="J3" s="850"/>
    </row>
    <row r="4" spans="1:11">
      <c r="A4" s="867" t="s">
        <v>337</v>
      </c>
      <c r="B4" s="867"/>
      <c r="C4" s="867"/>
      <c r="D4" s="867"/>
      <c r="E4" s="867"/>
      <c r="F4" s="867"/>
      <c r="G4" s="867"/>
      <c r="H4" s="867"/>
      <c r="I4" s="867"/>
      <c r="J4" s="867"/>
    </row>
    <row r="5" spans="1:11" ht="9" customHeight="1"/>
    <row r="6" spans="1:11">
      <c r="A6" s="143" t="s">
        <v>338</v>
      </c>
    </row>
    <row r="7" spans="1:11" ht="18" customHeight="1">
      <c r="A7" s="873"/>
      <c r="B7" s="873"/>
      <c r="C7" s="873"/>
      <c r="D7" s="873"/>
      <c r="E7" s="147" t="s">
        <v>369</v>
      </c>
      <c r="F7" s="147"/>
    </row>
    <row r="8" spans="1:11" ht="6.75" customHeight="1">
      <c r="D8" s="145"/>
    </row>
    <row r="9" spans="1:11">
      <c r="H9" s="872" t="s">
        <v>339</v>
      </c>
      <c r="I9" s="872"/>
      <c r="J9" s="872"/>
      <c r="K9" s="145"/>
    </row>
    <row r="10" spans="1:11">
      <c r="H10" s="872" t="s">
        <v>340</v>
      </c>
      <c r="I10" s="872"/>
      <c r="J10" s="872"/>
      <c r="K10" s="145"/>
    </row>
    <row r="11" spans="1:11">
      <c r="H11" s="872" t="s">
        <v>341</v>
      </c>
      <c r="I11" s="872"/>
      <c r="J11" s="872"/>
      <c r="K11" s="145"/>
    </row>
    <row r="12" spans="1:11">
      <c r="H12" s="872" t="s">
        <v>342</v>
      </c>
      <c r="I12" s="872"/>
      <c r="J12" s="872"/>
      <c r="K12" s="145"/>
    </row>
    <row r="13" spans="1:11" ht="7.5" customHeight="1">
      <c r="J13" s="145"/>
      <c r="K13" s="145"/>
    </row>
    <row r="14" spans="1:11">
      <c r="A14" s="143" t="s">
        <v>343</v>
      </c>
    </row>
    <row r="15" spans="1:11">
      <c r="J15" s="146"/>
    </row>
    <row r="16" spans="1:11">
      <c r="A16" s="867" t="s">
        <v>344</v>
      </c>
      <c r="B16" s="867"/>
      <c r="C16" s="867"/>
      <c r="D16" s="867"/>
      <c r="E16" s="867"/>
      <c r="F16" s="867"/>
      <c r="G16" s="867"/>
      <c r="H16" s="867"/>
      <c r="I16" s="867"/>
      <c r="J16" s="867"/>
    </row>
    <row r="17" spans="1:11" ht="8.25" customHeight="1">
      <c r="F17" s="146"/>
    </row>
    <row r="18" spans="1:11">
      <c r="A18" s="143">
        <v>1</v>
      </c>
      <c r="B18" s="143" t="s">
        <v>345</v>
      </c>
    </row>
    <row r="19" spans="1:11" ht="6" customHeight="1"/>
    <row r="20" spans="1:11" ht="18" customHeight="1">
      <c r="B20" s="148" t="s">
        <v>396</v>
      </c>
      <c r="C20" s="149"/>
      <c r="D20" s="150"/>
      <c r="E20" s="856"/>
      <c r="F20" s="868"/>
      <c r="G20" s="868"/>
      <c r="H20" s="868"/>
      <c r="I20" s="868"/>
      <c r="J20" s="857"/>
      <c r="K20" s="146"/>
    </row>
    <row r="21" spans="1:11" ht="18" customHeight="1">
      <c r="B21" s="148" t="s">
        <v>397</v>
      </c>
      <c r="C21" s="149"/>
      <c r="D21" s="150"/>
      <c r="E21" s="856"/>
      <c r="F21" s="868"/>
      <c r="G21" s="868"/>
      <c r="H21" s="868"/>
      <c r="I21" s="868"/>
      <c r="J21" s="857"/>
      <c r="K21" s="146"/>
    </row>
    <row r="22" spans="1:11" ht="9" customHeight="1"/>
    <row r="23" spans="1:11">
      <c r="A23" s="143">
        <v>2</v>
      </c>
      <c r="B23" s="143" t="s">
        <v>346</v>
      </c>
    </row>
    <row r="24" spans="1:11" ht="6" customHeight="1"/>
    <row r="25" spans="1:11" ht="18" customHeight="1">
      <c r="B25" s="869"/>
      <c r="C25" s="870"/>
      <c r="D25" s="871"/>
      <c r="E25" s="869" t="s">
        <v>347</v>
      </c>
      <c r="F25" s="871"/>
      <c r="G25" s="869" t="s">
        <v>348</v>
      </c>
      <c r="H25" s="871"/>
      <c r="I25" s="869" t="s">
        <v>349</v>
      </c>
      <c r="J25" s="871"/>
    </row>
    <row r="26" spans="1:11" ht="18" customHeight="1">
      <c r="B26" s="844" t="s">
        <v>398</v>
      </c>
      <c r="C26" s="845"/>
      <c r="D26" s="846"/>
      <c r="E26" s="856"/>
      <c r="F26" s="857"/>
      <c r="G26" s="856"/>
      <c r="H26" s="857"/>
      <c r="I26" s="856"/>
      <c r="J26" s="857"/>
    </row>
    <row r="27" spans="1:11" ht="18" customHeight="1">
      <c r="B27" s="844" t="s">
        <v>399</v>
      </c>
      <c r="C27" s="845"/>
      <c r="D27" s="846"/>
      <c r="E27" s="854"/>
      <c r="F27" s="855"/>
      <c r="G27" s="854"/>
      <c r="H27" s="855"/>
      <c r="I27" s="854"/>
      <c r="J27" s="855"/>
    </row>
    <row r="28" spans="1:11" ht="18" customHeight="1">
      <c r="B28" s="844" t="s">
        <v>400</v>
      </c>
      <c r="C28" s="845"/>
      <c r="D28" s="846"/>
      <c r="E28" s="856"/>
      <c r="F28" s="857"/>
      <c r="G28" s="856"/>
      <c r="H28" s="857"/>
      <c r="I28" s="856"/>
      <c r="J28" s="857"/>
    </row>
    <row r="29" spans="1:11" ht="18" customHeight="1">
      <c r="B29" s="844" t="s">
        <v>401</v>
      </c>
      <c r="C29" s="845"/>
      <c r="D29" s="846"/>
      <c r="E29" s="856"/>
      <c r="F29" s="857"/>
      <c r="G29" s="856"/>
      <c r="H29" s="857"/>
      <c r="I29" s="856"/>
      <c r="J29" s="857"/>
    </row>
    <row r="30" spans="1:11" ht="18" customHeight="1">
      <c r="B30" s="844" t="s">
        <v>402</v>
      </c>
      <c r="C30" s="845"/>
      <c r="D30" s="846"/>
      <c r="E30" s="856"/>
      <c r="F30" s="857"/>
      <c r="G30" s="856"/>
      <c r="H30" s="857"/>
      <c r="I30" s="856"/>
      <c r="J30" s="857"/>
    </row>
    <row r="31" spans="1:11" ht="18" customHeight="1">
      <c r="B31" s="844" t="s">
        <v>403</v>
      </c>
      <c r="C31" s="845"/>
      <c r="D31" s="846"/>
      <c r="E31" s="856"/>
      <c r="F31" s="857"/>
      <c r="G31" s="856"/>
      <c r="H31" s="857"/>
      <c r="I31" s="856"/>
      <c r="J31" s="857"/>
    </row>
    <row r="32" spans="1:11" ht="18" customHeight="1">
      <c r="B32" s="847" t="s">
        <v>404</v>
      </c>
      <c r="C32" s="848"/>
      <c r="D32" s="849"/>
      <c r="E32" s="858" t="s">
        <v>394</v>
      </c>
      <c r="F32" s="859"/>
      <c r="G32" s="858" t="s">
        <v>394</v>
      </c>
      <c r="H32" s="859"/>
      <c r="I32" s="858" t="s">
        <v>394</v>
      </c>
      <c r="J32" s="859"/>
    </row>
    <row r="33" spans="1:10" ht="18" customHeight="1">
      <c r="B33" s="862" t="s">
        <v>405</v>
      </c>
      <c r="C33" s="863"/>
      <c r="D33" s="864"/>
      <c r="E33" s="865" t="s">
        <v>412</v>
      </c>
      <c r="F33" s="866"/>
      <c r="G33" s="865" t="s">
        <v>395</v>
      </c>
      <c r="H33" s="866"/>
      <c r="I33" s="865" t="s">
        <v>395</v>
      </c>
      <c r="J33" s="866"/>
    </row>
    <row r="34" spans="1:10" ht="18" customHeight="1">
      <c r="B34" s="844" t="s">
        <v>406</v>
      </c>
      <c r="C34" s="845"/>
      <c r="D34" s="846"/>
      <c r="E34" s="854"/>
      <c r="F34" s="855"/>
      <c r="G34" s="854"/>
      <c r="H34" s="855"/>
      <c r="I34" s="854"/>
      <c r="J34" s="855"/>
    </row>
    <row r="35" spans="1:10" ht="18" customHeight="1">
      <c r="B35" s="847" t="s">
        <v>407</v>
      </c>
      <c r="C35" s="848"/>
      <c r="D35" s="849"/>
      <c r="E35" s="858"/>
      <c r="F35" s="859"/>
      <c r="G35" s="858"/>
      <c r="H35" s="859"/>
      <c r="I35" s="858"/>
      <c r="J35" s="859"/>
    </row>
    <row r="36" spans="1:10" ht="18" customHeight="1">
      <c r="B36" s="874" t="s">
        <v>408</v>
      </c>
      <c r="C36" s="872"/>
      <c r="D36" s="875"/>
      <c r="E36" s="860" t="s">
        <v>411</v>
      </c>
      <c r="F36" s="861"/>
      <c r="G36" s="860" t="s">
        <v>411</v>
      </c>
      <c r="H36" s="861"/>
      <c r="I36" s="860" t="s">
        <v>411</v>
      </c>
      <c r="J36" s="861"/>
    </row>
    <row r="37" spans="1:10" ht="18" customHeight="1">
      <c r="B37" s="874" t="s">
        <v>409</v>
      </c>
      <c r="C37" s="872"/>
      <c r="D37" s="875"/>
      <c r="E37" s="860" t="s">
        <v>413</v>
      </c>
      <c r="F37" s="861"/>
      <c r="G37" s="860" t="s">
        <v>413</v>
      </c>
      <c r="H37" s="861"/>
      <c r="I37" s="860" t="s">
        <v>413</v>
      </c>
      <c r="J37" s="861"/>
    </row>
    <row r="38" spans="1:10" ht="18" customHeight="1">
      <c r="B38" s="862" t="s">
        <v>410</v>
      </c>
      <c r="C38" s="863"/>
      <c r="D38" s="864"/>
      <c r="E38" s="865"/>
      <c r="F38" s="866"/>
      <c r="G38" s="865"/>
      <c r="H38" s="866"/>
      <c r="I38" s="865"/>
      <c r="J38" s="866"/>
    </row>
    <row r="39" spans="1:10">
      <c r="B39" s="155" t="s">
        <v>350</v>
      </c>
    </row>
    <row r="40" spans="1:10" ht="9" customHeight="1"/>
    <row r="41" spans="1:10">
      <c r="A41" s="143">
        <v>3</v>
      </c>
      <c r="B41" s="143" t="s">
        <v>414</v>
      </c>
    </row>
    <row r="42" spans="1:10" ht="6" customHeight="1"/>
    <row r="43" spans="1:10" ht="18" customHeight="1">
      <c r="B43" s="838" t="s">
        <v>424</v>
      </c>
      <c r="C43" s="839"/>
      <c r="D43" s="839"/>
      <c r="E43" s="840"/>
      <c r="F43" s="844"/>
      <c r="G43" s="845"/>
      <c r="H43" s="845"/>
      <c r="I43" s="845"/>
      <c r="J43" s="846"/>
    </row>
    <row r="44" spans="1:10" ht="18" customHeight="1">
      <c r="B44" s="838" t="s">
        <v>415</v>
      </c>
      <c r="C44" s="839"/>
      <c r="D44" s="839"/>
      <c r="E44" s="840"/>
      <c r="F44" s="844"/>
      <c r="G44" s="845"/>
      <c r="H44" s="845"/>
      <c r="I44" s="845"/>
      <c r="J44" s="846"/>
    </row>
    <row r="45" spans="1:10" ht="18" customHeight="1">
      <c r="B45" s="838" t="s">
        <v>416</v>
      </c>
      <c r="C45" s="839"/>
      <c r="D45" s="839"/>
      <c r="E45" s="840"/>
      <c r="F45" s="847"/>
      <c r="G45" s="848"/>
      <c r="H45" s="848"/>
      <c r="I45" s="848"/>
      <c r="J45" s="849"/>
    </row>
    <row r="46" spans="1:10" ht="18" customHeight="1">
      <c r="B46" s="838" t="s">
        <v>417</v>
      </c>
      <c r="C46" s="839"/>
      <c r="D46" s="839"/>
      <c r="E46" s="840"/>
      <c r="F46" s="841" t="s">
        <v>418</v>
      </c>
      <c r="G46" s="842"/>
      <c r="H46" s="842"/>
      <c r="I46" s="842"/>
      <c r="J46" s="843"/>
    </row>
    <row r="47" spans="1:10" ht="9" customHeight="1">
      <c r="F47" s="159"/>
      <c r="G47" s="159"/>
      <c r="H47" s="159"/>
      <c r="I47" s="159"/>
      <c r="J47" s="159"/>
    </row>
    <row r="48" spans="1:10" ht="18" customHeight="1">
      <c r="B48" s="143" t="s">
        <v>422</v>
      </c>
      <c r="F48" s="159"/>
      <c r="G48" s="159"/>
      <c r="H48" s="159"/>
      <c r="I48" s="159"/>
      <c r="J48" s="159"/>
    </row>
    <row r="49" spans="2:10" ht="18" customHeight="1">
      <c r="B49" s="143" t="s">
        <v>423</v>
      </c>
      <c r="F49" s="159"/>
      <c r="G49" s="159"/>
      <c r="H49" s="159"/>
      <c r="I49" s="159"/>
      <c r="J49" s="159"/>
    </row>
    <row r="50" spans="2:10" ht="9" customHeight="1"/>
    <row r="51" spans="2:10">
      <c r="B51" s="151" t="s">
        <v>351</v>
      </c>
      <c r="C51" s="152"/>
      <c r="D51" s="152"/>
      <c r="E51" s="152"/>
      <c r="F51" s="152"/>
      <c r="G51" s="152"/>
      <c r="H51" s="152"/>
      <c r="I51" s="152"/>
      <c r="J51" s="153"/>
    </row>
    <row r="52" spans="2:10">
      <c r="B52" s="154" t="s">
        <v>352</v>
      </c>
      <c r="C52" s="155"/>
      <c r="D52" s="155"/>
      <c r="E52" s="155"/>
      <c r="F52" s="155"/>
      <c r="G52" s="155"/>
      <c r="H52" s="155"/>
      <c r="I52" s="155"/>
      <c r="J52" s="156"/>
    </row>
    <row r="53" spans="2:10">
      <c r="B53" s="154" t="s">
        <v>425</v>
      </c>
      <c r="C53" s="155"/>
      <c r="D53" s="155"/>
      <c r="E53" s="155"/>
      <c r="F53" s="155"/>
      <c r="G53" s="155"/>
      <c r="H53" s="155"/>
      <c r="I53" s="155"/>
      <c r="J53" s="156"/>
    </row>
    <row r="54" spans="2:10">
      <c r="B54" s="154" t="s">
        <v>419</v>
      </c>
      <c r="C54" s="155"/>
      <c r="D54" s="155"/>
      <c r="E54" s="155"/>
      <c r="F54" s="155"/>
      <c r="G54" s="155"/>
      <c r="H54" s="155"/>
      <c r="I54" s="155"/>
      <c r="J54" s="156"/>
    </row>
    <row r="55" spans="2:10">
      <c r="B55" s="154" t="s">
        <v>353</v>
      </c>
      <c r="C55" s="155"/>
      <c r="D55" s="155"/>
      <c r="E55" s="155"/>
      <c r="F55" s="155"/>
      <c r="G55" s="155"/>
      <c r="H55" s="155"/>
      <c r="I55" s="155"/>
      <c r="J55" s="156"/>
    </row>
    <row r="56" spans="2:10">
      <c r="B56" s="154" t="s">
        <v>420</v>
      </c>
      <c r="C56" s="155"/>
      <c r="D56" s="155"/>
      <c r="E56" s="155"/>
      <c r="F56" s="155"/>
      <c r="G56" s="155"/>
      <c r="H56" s="155"/>
      <c r="I56" s="155"/>
      <c r="J56" s="156"/>
    </row>
    <row r="57" spans="2:10">
      <c r="B57" s="154" t="s">
        <v>354</v>
      </c>
      <c r="C57" s="155"/>
      <c r="D57" s="155"/>
      <c r="E57" s="155"/>
      <c r="F57" s="155"/>
      <c r="G57" s="155"/>
      <c r="H57" s="155"/>
      <c r="I57" s="155"/>
      <c r="J57" s="156"/>
    </row>
    <row r="58" spans="2:10">
      <c r="B58" s="160" t="s">
        <v>421</v>
      </c>
      <c r="C58" s="157"/>
      <c r="D58" s="157"/>
      <c r="E58" s="157"/>
      <c r="F58" s="157"/>
      <c r="G58" s="157"/>
      <c r="H58" s="157"/>
      <c r="I58" s="157"/>
      <c r="J58" s="158"/>
    </row>
  </sheetData>
  <mergeCells count="75">
    <mergeCell ref="B37:D37"/>
    <mergeCell ref="E37:F37"/>
    <mergeCell ref="B32:D32"/>
    <mergeCell ref="B33:D33"/>
    <mergeCell ref="E32:F32"/>
    <mergeCell ref="G32:H32"/>
    <mergeCell ref="I32:J32"/>
    <mergeCell ref="E33:F33"/>
    <mergeCell ref="G33:H33"/>
    <mergeCell ref="I33:J33"/>
    <mergeCell ref="A4:J4"/>
    <mergeCell ref="H9:J9"/>
    <mergeCell ref="H10:J10"/>
    <mergeCell ref="H11:J11"/>
    <mergeCell ref="H12:J12"/>
    <mergeCell ref="A7:D7"/>
    <mergeCell ref="A16:J16"/>
    <mergeCell ref="E20:J20"/>
    <mergeCell ref="E21:J21"/>
    <mergeCell ref="B25:D25"/>
    <mergeCell ref="E25:F25"/>
    <mergeCell ref="G25:H25"/>
    <mergeCell ref="I25:J25"/>
    <mergeCell ref="B26:D26"/>
    <mergeCell ref="E26:F26"/>
    <mergeCell ref="G26:H26"/>
    <mergeCell ref="I26:J26"/>
    <mergeCell ref="B27:D27"/>
    <mergeCell ref="E27:F27"/>
    <mergeCell ref="G27:H27"/>
    <mergeCell ref="I27:J27"/>
    <mergeCell ref="G28:H28"/>
    <mergeCell ref="I28:J28"/>
    <mergeCell ref="B29:D29"/>
    <mergeCell ref="E29:F29"/>
    <mergeCell ref="G29:H29"/>
    <mergeCell ref="I29:J29"/>
    <mergeCell ref="B43:E43"/>
    <mergeCell ref="F43:J43"/>
    <mergeCell ref="B35:D35"/>
    <mergeCell ref="E35:F35"/>
    <mergeCell ref="G35:H35"/>
    <mergeCell ref="I35:J35"/>
    <mergeCell ref="G37:H37"/>
    <mergeCell ref="I37:J37"/>
    <mergeCell ref="B38:D38"/>
    <mergeCell ref="E38:F38"/>
    <mergeCell ref="G38:H38"/>
    <mergeCell ref="I38:J38"/>
    <mergeCell ref="B36:D36"/>
    <mergeCell ref="E36:F36"/>
    <mergeCell ref="G36:H36"/>
    <mergeCell ref="I36:J36"/>
    <mergeCell ref="I3:J3"/>
    <mergeCell ref="A1:C1"/>
    <mergeCell ref="B34:D34"/>
    <mergeCell ref="E34:F34"/>
    <mergeCell ref="G34:H34"/>
    <mergeCell ref="I34:J34"/>
    <mergeCell ref="B30:D30"/>
    <mergeCell ref="E30:F30"/>
    <mergeCell ref="G30:H30"/>
    <mergeCell ref="I30:J30"/>
    <mergeCell ref="B31:D31"/>
    <mergeCell ref="E31:F31"/>
    <mergeCell ref="G31:H31"/>
    <mergeCell ref="I31:J31"/>
    <mergeCell ref="B28:D28"/>
    <mergeCell ref="E28:F28"/>
    <mergeCell ref="B46:E46"/>
    <mergeCell ref="F46:J46"/>
    <mergeCell ref="B44:E44"/>
    <mergeCell ref="F44:J44"/>
    <mergeCell ref="B45:E45"/>
    <mergeCell ref="F45:J45"/>
  </mergeCells>
  <phoneticPr fontId="2"/>
  <dataValidations count="1">
    <dataValidation imeMode="hiragana" allowBlank="1" showInputMessage="1" showErrorMessage="1" sqref="E20:J21 E28:E33 G28:G33 F28:F31 H28:H31 J28:J31 I28:I33 E35:E38 G35:G38 I35:I38" xr:uid="{C1C557F7-C158-405F-BAA5-78C904021375}"/>
  </dataValidations>
  <pageMargins left="0.70866141732283472" right="0.70866141732283472" top="0.74803149606299213"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187C-2AE7-48A4-BB40-8FA0D0F5AF34}">
  <sheetPr>
    <tabColor rgb="FFFFC000"/>
  </sheetPr>
  <dimension ref="A1:M62"/>
  <sheetViews>
    <sheetView view="pageBreakPreview" topLeftCell="A16" zoomScale="115" zoomScaleNormal="100" zoomScaleSheetLayoutView="115" workbookViewId="0">
      <selection activeCell="AA34" sqref="AA34:AG34"/>
    </sheetView>
  </sheetViews>
  <sheetFormatPr defaultRowHeight="13.5"/>
  <cols>
    <col min="1" max="1" width="3.6640625" style="143" customWidth="1"/>
    <col min="2" max="2" width="9.33203125" style="143"/>
    <col min="3" max="3" width="7.83203125" style="143" customWidth="1"/>
    <col min="4" max="4" width="9.33203125" style="143" customWidth="1"/>
    <col min="5" max="5" width="9.33203125" style="143"/>
    <col min="6" max="6" width="11.5" style="143" customWidth="1"/>
    <col min="7" max="7" width="6.83203125" style="143" customWidth="1"/>
    <col min="8" max="8" width="8" style="143" customWidth="1"/>
    <col min="9" max="9" width="15.6640625" style="143" customWidth="1"/>
    <col min="10" max="11" width="12.1640625" style="143" customWidth="1"/>
    <col min="12" max="12" width="14.83203125" style="143" customWidth="1"/>
    <col min="13" max="13" width="5.33203125" style="143" customWidth="1"/>
    <col min="14" max="16384" width="9.33203125" style="143"/>
  </cols>
  <sheetData>
    <row r="1" spans="1:13" ht="20.25" customHeight="1" thickTop="1" thickBot="1">
      <c r="A1" s="851" t="s">
        <v>365</v>
      </c>
      <c r="B1" s="852"/>
      <c r="C1" s="853"/>
      <c r="L1" s="144" t="s">
        <v>478</v>
      </c>
    </row>
    <row r="2" spans="1:13" ht="5.25" customHeight="1" thickTop="1">
      <c r="M2" s="145"/>
    </row>
    <row r="3" spans="1:13">
      <c r="I3" s="850" t="s">
        <v>380</v>
      </c>
      <c r="J3" s="850"/>
      <c r="K3" s="850"/>
      <c r="L3" s="850"/>
    </row>
    <row r="4" spans="1:13" ht="25.5" customHeight="1">
      <c r="A4" s="986" t="s">
        <v>496</v>
      </c>
      <c r="B4" s="986"/>
      <c r="C4" s="986"/>
      <c r="D4" s="986"/>
      <c r="E4" s="986"/>
      <c r="F4" s="986"/>
      <c r="G4" s="986"/>
      <c r="H4" s="986"/>
      <c r="I4" s="986"/>
      <c r="J4" s="986"/>
      <c r="K4" s="986"/>
      <c r="L4" s="986"/>
    </row>
    <row r="5" spans="1:13" ht="9" customHeight="1"/>
    <row r="6" spans="1:13">
      <c r="A6" s="143" t="s">
        <v>338</v>
      </c>
    </row>
    <row r="7" spans="1:13" ht="18" customHeight="1">
      <c r="A7" s="873"/>
      <c r="B7" s="873"/>
      <c r="C7" s="873"/>
      <c r="D7" s="873"/>
      <c r="E7" s="147" t="s">
        <v>369</v>
      </c>
      <c r="F7" s="147"/>
    </row>
    <row r="8" spans="1:13" ht="6.75" customHeight="1">
      <c r="D8" s="145"/>
    </row>
    <row r="9" spans="1:13">
      <c r="H9" s="872" t="s">
        <v>339</v>
      </c>
      <c r="I9" s="872"/>
      <c r="J9" s="872"/>
      <c r="K9" s="872"/>
      <c r="L9" s="872"/>
      <c r="M9" s="145"/>
    </row>
    <row r="10" spans="1:13">
      <c r="H10" s="872" t="s">
        <v>340</v>
      </c>
      <c r="I10" s="872"/>
      <c r="J10" s="872"/>
      <c r="K10" s="872"/>
      <c r="L10" s="872"/>
      <c r="M10" s="145"/>
    </row>
    <row r="11" spans="1:13">
      <c r="H11" s="872" t="s">
        <v>341</v>
      </c>
      <c r="I11" s="872"/>
      <c r="J11" s="872"/>
      <c r="K11" s="872"/>
      <c r="L11" s="872"/>
      <c r="M11" s="145"/>
    </row>
    <row r="12" spans="1:13">
      <c r="H12" s="872" t="s">
        <v>342</v>
      </c>
      <c r="I12" s="872"/>
      <c r="J12" s="872"/>
      <c r="K12" s="872"/>
      <c r="L12" s="872"/>
      <c r="M12" s="145"/>
    </row>
    <row r="13" spans="1:13" ht="7.5" customHeight="1">
      <c r="L13" s="145"/>
      <c r="M13" s="145"/>
    </row>
    <row r="14" spans="1:13">
      <c r="A14" s="143" t="s">
        <v>506</v>
      </c>
    </row>
    <row r="15" spans="1:13">
      <c r="L15" s="146"/>
    </row>
    <row r="16" spans="1:13">
      <c r="A16" s="867" t="s">
        <v>344</v>
      </c>
      <c r="B16" s="867"/>
      <c r="C16" s="867"/>
      <c r="D16" s="867"/>
      <c r="E16" s="867"/>
      <c r="F16" s="867"/>
      <c r="G16" s="867"/>
      <c r="H16" s="867"/>
      <c r="I16" s="867"/>
      <c r="J16" s="867"/>
      <c r="K16" s="867"/>
      <c r="L16" s="867"/>
    </row>
    <row r="17" spans="1:13" ht="8.25" customHeight="1">
      <c r="F17" s="146"/>
    </row>
    <row r="18" spans="1:13">
      <c r="A18" s="143">
        <v>1</v>
      </c>
      <c r="B18" s="143" t="s">
        <v>345</v>
      </c>
    </row>
    <row r="19" spans="1:13" ht="6" customHeight="1"/>
    <row r="20" spans="1:13" ht="18" customHeight="1">
      <c r="B20" s="148" t="s">
        <v>396</v>
      </c>
      <c r="C20" s="149"/>
      <c r="D20" s="150"/>
      <c r="E20" s="856"/>
      <c r="F20" s="868"/>
      <c r="G20" s="868"/>
      <c r="H20" s="868"/>
      <c r="I20" s="868"/>
      <c r="J20" s="868"/>
      <c r="K20" s="868"/>
      <c r="L20" s="857"/>
      <c r="M20" s="146"/>
    </row>
    <row r="21" spans="1:13" ht="18" customHeight="1">
      <c r="B21" s="148" t="s">
        <v>397</v>
      </c>
      <c r="C21" s="149"/>
      <c r="D21" s="150"/>
      <c r="E21" s="856"/>
      <c r="F21" s="868"/>
      <c r="G21" s="868"/>
      <c r="H21" s="868"/>
      <c r="I21" s="868"/>
      <c r="J21" s="868"/>
      <c r="K21" s="868"/>
      <c r="L21" s="857"/>
      <c r="M21" s="146"/>
    </row>
    <row r="22" spans="1:13" ht="9" customHeight="1"/>
    <row r="23" spans="1:13">
      <c r="A23" s="143">
        <v>2</v>
      </c>
      <c r="B23" s="143" t="s">
        <v>459</v>
      </c>
    </row>
    <row r="24" spans="1:13" ht="6" customHeight="1"/>
    <row r="25" spans="1:13" ht="14.25" customHeight="1">
      <c r="B25" s="880" t="s">
        <v>462</v>
      </c>
      <c r="C25" s="881"/>
      <c r="D25" s="882"/>
      <c r="E25" s="880"/>
      <c r="F25" s="881"/>
      <c r="G25" s="881"/>
      <c r="H25" s="881"/>
      <c r="I25" s="881"/>
      <c r="J25" s="881"/>
      <c r="K25" s="881"/>
      <c r="L25" s="882"/>
    </row>
    <row r="26" spans="1:13" ht="14.25" customHeight="1">
      <c r="B26" s="883"/>
      <c r="C26" s="884"/>
      <c r="D26" s="885"/>
      <c r="E26" s="883"/>
      <c r="F26" s="884"/>
      <c r="G26" s="884"/>
      <c r="H26" s="884"/>
      <c r="I26" s="884"/>
      <c r="J26" s="884"/>
      <c r="K26" s="884"/>
      <c r="L26" s="885"/>
    </row>
    <row r="27" spans="1:13" ht="14.25" customHeight="1">
      <c r="B27" s="886" t="s">
        <v>463</v>
      </c>
      <c r="C27" s="887"/>
      <c r="D27" s="888"/>
      <c r="E27" s="880"/>
      <c r="F27" s="881"/>
      <c r="G27" s="881"/>
      <c r="H27" s="881"/>
      <c r="I27" s="881"/>
      <c r="J27" s="881"/>
      <c r="K27" s="881"/>
      <c r="L27" s="882"/>
    </row>
    <row r="28" spans="1:13" ht="14.25" customHeight="1">
      <c r="B28" s="889"/>
      <c r="C28" s="890"/>
      <c r="D28" s="891"/>
      <c r="E28" s="883"/>
      <c r="F28" s="884"/>
      <c r="G28" s="884"/>
      <c r="H28" s="884"/>
      <c r="I28" s="884"/>
      <c r="J28" s="884"/>
      <c r="K28" s="884"/>
      <c r="L28" s="885"/>
    </row>
    <row r="29" spans="1:13" ht="14.25" customHeight="1">
      <c r="B29" s="880" t="s">
        <v>464</v>
      </c>
      <c r="C29" s="881"/>
      <c r="D29" s="882"/>
      <c r="E29" s="880" t="s">
        <v>460</v>
      </c>
      <c r="F29" s="881"/>
      <c r="G29" s="881"/>
      <c r="H29" s="893" t="s">
        <v>461</v>
      </c>
      <c r="I29" s="881"/>
      <c r="J29" s="881"/>
      <c r="K29" s="881"/>
      <c r="L29" s="882"/>
    </row>
    <row r="30" spans="1:13" ht="14.25" customHeight="1">
      <c r="B30" s="883"/>
      <c r="C30" s="884"/>
      <c r="D30" s="885"/>
      <c r="E30" s="883"/>
      <c r="F30" s="884"/>
      <c r="G30" s="884"/>
      <c r="H30" s="873"/>
      <c r="I30" s="884"/>
      <c r="J30" s="884"/>
      <c r="K30" s="884"/>
      <c r="L30" s="885"/>
    </row>
    <row r="31" spans="1:13" ht="14.25" customHeight="1">
      <c r="B31" s="880" t="s">
        <v>465</v>
      </c>
      <c r="C31" s="881"/>
      <c r="D31" s="882"/>
      <c r="E31" s="880" t="s">
        <v>460</v>
      </c>
      <c r="F31" s="881"/>
      <c r="G31" s="881"/>
      <c r="H31" s="893" t="s">
        <v>461</v>
      </c>
      <c r="I31" s="881"/>
      <c r="J31" s="881"/>
      <c r="K31" s="881"/>
      <c r="L31" s="882"/>
    </row>
    <row r="32" spans="1:13" ht="14.25" customHeight="1">
      <c r="B32" s="883"/>
      <c r="C32" s="884"/>
      <c r="D32" s="885"/>
      <c r="E32" s="883"/>
      <c r="F32" s="884"/>
      <c r="G32" s="884"/>
      <c r="H32" s="873"/>
      <c r="I32" s="884"/>
      <c r="J32" s="884"/>
      <c r="K32" s="884"/>
      <c r="L32" s="885"/>
    </row>
    <row r="33" spans="1:12" ht="14.25" customHeight="1">
      <c r="B33" s="880" t="s">
        <v>466</v>
      </c>
      <c r="C33" s="881"/>
      <c r="D33" s="882"/>
      <c r="E33" s="880"/>
      <c r="F33" s="881"/>
      <c r="G33" s="881"/>
      <c r="H33" s="881"/>
      <c r="I33" s="881"/>
      <c r="J33" s="881"/>
      <c r="K33" s="881"/>
      <c r="L33" s="882"/>
    </row>
    <row r="34" spans="1:12" ht="14.25" customHeight="1">
      <c r="B34" s="883"/>
      <c r="C34" s="884"/>
      <c r="D34" s="885"/>
      <c r="E34" s="883"/>
      <c r="F34" s="884"/>
      <c r="G34" s="884"/>
      <c r="H34" s="884"/>
      <c r="I34" s="884"/>
      <c r="J34" s="884"/>
      <c r="K34" s="884"/>
      <c r="L34" s="885"/>
    </row>
    <row r="35" spans="1:12" ht="14.25" customHeight="1">
      <c r="B35" s="880" t="s">
        <v>467</v>
      </c>
      <c r="C35" s="881"/>
      <c r="D35" s="882"/>
      <c r="E35" s="880"/>
      <c r="F35" s="881"/>
      <c r="G35" s="881"/>
      <c r="H35" s="881"/>
      <c r="I35" s="881"/>
      <c r="J35" s="881"/>
      <c r="K35" s="881"/>
      <c r="L35" s="882"/>
    </row>
    <row r="36" spans="1:12" ht="14.25" customHeight="1">
      <c r="B36" s="883"/>
      <c r="C36" s="884"/>
      <c r="D36" s="885"/>
      <c r="E36" s="883"/>
      <c r="F36" s="884"/>
      <c r="G36" s="884"/>
      <c r="H36" s="884"/>
      <c r="I36" s="884"/>
      <c r="J36" s="884"/>
      <c r="K36" s="884"/>
      <c r="L36" s="885"/>
    </row>
    <row r="37" spans="1:12" ht="14.25" customHeight="1">
      <c r="B37" s="880" t="s">
        <v>468</v>
      </c>
      <c r="C37" s="881"/>
      <c r="D37" s="882"/>
      <c r="E37" s="880"/>
      <c r="F37" s="881"/>
      <c r="G37" s="881"/>
      <c r="H37" s="881"/>
      <c r="I37" s="881"/>
      <c r="J37" s="881"/>
      <c r="K37" s="881"/>
      <c r="L37" s="882"/>
    </row>
    <row r="38" spans="1:12" ht="14.25" customHeight="1">
      <c r="B38" s="883"/>
      <c r="C38" s="884"/>
      <c r="D38" s="885"/>
      <c r="E38" s="883"/>
      <c r="F38" s="884"/>
      <c r="G38" s="884"/>
      <c r="H38" s="884"/>
      <c r="I38" s="884"/>
      <c r="J38" s="884"/>
      <c r="K38" s="884"/>
      <c r="L38" s="885"/>
    </row>
    <row r="39" spans="1:12" ht="9" customHeight="1"/>
    <row r="40" spans="1:12">
      <c r="A40" s="143">
        <v>3</v>
      </c>
      <c r="B40" s="143" t="s">
        <v>469</v>
      </c>
    </row>
    <row r="41" spans="1:12" ht="6" customHeight="1"/>
    <row r="42" spans="1:12" ht="18" customHeight="1">
      <c r="B42" s="809" t="s">
        <v>461</v>
      </c>
      <c r="C42" s="809"/>
      <c r="D42" s="809" t="s">
        <v>470</v>
      </c>
      <c r="E42" s="809"/>
      <c r="F42" s="809" t="s">
        <v>471</v>
      </c>
      <c r="G42" s="809" t="s">
        <v>472</v>
      </c>
      <c r="H42" s="809" t="s">
        <v>473</v>
      </c>
      <c r="I42" s="809" t="s">
        <v>474</v>
      </c>
      <c r="J42" s="892" t="s">
        <v>475</v>
      </c>
      <c r="K42" s="892" t="s">
        <v>476</v>
      </c>
      <c r="L42" s="892" t="s">
        <v>477</v>
      </c>
    </row>
    <row r="43" spans="1:12" ht="18" customHeight="1">
      <c r="B43" s="809"/>
      <c r="C43" s="809"/>
      <c r="D43" s="809"/>
      <c r="E43" s="809"/>
      <c r="F43" s="809"/>
      <c r="G43" s="809"/>
      <c r="H43" s="809"/>
      <c r="I43" s="809"/>
      <c r="J43" s="809"/>
      <c r="K43" s="809"/>
      <c r="L43" s="892"/>
    </row>
    <row r="44" spans="1:12" ht="12.75" customHeight="1">
      <c r="B44" s="608"/>
      <c r="C44" s="292"/>
      <c r="D44" s="608"/>
      <c r="E44" s="292"/>
      <c r="F44" s="876"/>
      <c r="G44" s="876"/>
      <c r="H44" s="876"/>
      <c r="I44" s="876"/>
      <c r="J44" s="878"/>
      <c r="K44" s="878"/>
      <c r="L44" s="878"/>
    </row>
    <row r="45" spans="1:12" ht="12.75" customHeight="1">
      <c r="B45" s="614"/>
      <c r="C45" s="429"/>
      <c r="D45" s="614"/>
      <c r="E45" s="429"/>
      <c r="F45" s="877"/>
      <c r="G45" s="877"/>
      <c r="H45" s="877"/>
      <c r="I45" s="877"/>
      <c r="J45" s="877"/>
      <c r="K45" s="877"/>
      <c r="L45" s="879"/>
    </row>
    <row r="46" spans="1:12" ht="12.75" customHeight="1">
      <c r="B46" s="608"/>
      <c r="C46" s="292"/>
      <c r="D46" s="608"/>
      <c r="E46" s="292"/>
      <c r="F46" s="876"/>
      <c r="G46" s="876"/>
      <c r="H46" s="876"/>
      <c r="I46" s="876"/>
      <c r="J46" s="878"/>
      <c r="K46" s="878"/>
      <c r="L46" s="878"/>
    </row>
    <row r="47" spans="1:12" ht="12.75" customHeight="1">
      <c r="B47" s="614"/>
      <c r="C47" s="429"/>
      <c r="D47" s="614"/>
      <c r="E47" s="429"/>
      <c r="F47" s="877"/>
      <c r="G47" s="877"/>
      <c r="H47" s="877"/>
      <c r="I47" s="877"/>
      <c r="J47" s="877"/>
      <c r="K47" s="877"/>
      <c r="L47" s="879"/>
    </row>
    <row r="48" spans="1:12" ht="12.75" customHeight="1">
      <c r="B48" s="608"/>
      <c r="C48" s="292"/>
      <c r="D48" s="608"/>
      <c r="E48" s="292"/>
      <c r="F48" s="876"/>
      <c r="G48" s="876"/>
      <c r="H48" s="876"/>
      <c r="I48" s="876"/>
      <c r="J48" s="878"/>
      <c r="K48" s="878"/>
      <c r="L48" s="878"/>
    </row>
    <row r="49" spans="2:12" ht="12.75" customHeight="1">
      <c r="B49" s="614"/>
      <c r="C49" s="429"/>
      <c r="D49" s="614"/>
      <c r="E49" s="429"/>
      <c r="F49" s="877"/>
      <c r="G49" s="877"/>
      <c r="H49" s="877"/>
      <c r="I49" s="877"/>
      <c r="J49" s="877"/>
      <c r="K49" s="877"/>
      <c r="L49" s="879"/>
    </row>
    <row r="50" spans="2:12" ht="12.75" customHeight="1">
      <c r="B50" s="608"/>
      <c r="C50" s="292"/>
      <c r="D50" s="608"/>
      <c r="E50" s="292"/>
      <c r="F50" s="876"/>
      <c r="G50" s="876"/>
      <c r="H50" s="876"/>
      <c r="I50" s="876"/>
      <c r="J50" s="878"/>
      <c r="K50" s="878"/>
      <c r="L50" s="878"/>
    </row>
    <row r="51" spans="2:12" ht="12.75" customHeight="1">
      <c r="B51" s="614"/>
      <c r="C51" s="429"/>
      <c r="D51" s="614"/>
      <c r="E51" s="429"/>
      <c r="F51" s="877"/>
      <c r="G51" s="877"/>
      <c r="H51" s="877"/>
      <c r="I51" s="877"/>
      <c r="J51" s="877"/>
      <c r="K51" s="877"/>
      <c r="L51" s="879"/>
    </row>
    <row r="52" spans="2:12" ht="12.75" customHeight="1">
      <c r="B52" s="608"/>
      <c r="C52" s="292"/>
      <c r="D52" s="608"/>
      <c r="E52" s="292"/>
      <c r="F52" s="876"/>
      <c r="G52" s="876"/>
      <c r="H52" s="876"/>
      <c r="I52" s="876"/>
      <c r="J52" s="878"/>
      <c r="K52" s="878"/>
      <c r="L52" s="878"/>
    </row>
    <row r="53" spans="2:12" ht="12.75" customHeight="1">
      <c r="B53" s="614"/>
      <c r="C53" s="429"/>
      <c r="D53" s="614"/>
      <c r="E53" s="429"/>
      <c r="F53" s="877"/>
      <c r="G53" s="877"/>
      <c r="H53" s="877"/>
      <c r="I53" s="877"/>
      <c r="J53" s="877"/>
      <c r="K53" s="877"/>
      <c r="L53" s="879"/>
    </row>
    <row r="54" spans="2:12" ht="12.75" customHeight="1">
      <c r="B54" s="608"/>
      <c r="C54" s="292"/>
      <c r="D54" s="608"/>
      <c r="E54" s="292"/>
      <c r="F54" s="876"/>
      <c r="G54" s="876"/>
      <c r="H54" s="876"/>
      <c r="I54" s="876"/>
      <c r="J54" s="878"/>
      <c r="K54" s="878"/>
      <c r="L54" s="878"/>
    </row>
    <row r="55" spans="2:12" ht="12.75" customHeight="1">
      <c r="B55" s="614"/>
      <c r="C55" s="429"/>
      <c r="D55" s="614"/>
      <c r="E55" s="429"/>
      <c r="F55" s="877"/>
      <c r="G55" s="877"/>
      <c r="H55" s="877"/>
      <c r="I55" s="877"/>
      <c r="J55" s="877"/>
      <c r="K55" s="877"/>
      <c r="L55" s="879"/>
    </row>
    <row r="56" spans="2:12">
      <c r="B56" s="151" t="s">
        <v>351</v>
      </c>
      <c r="C56" s="152"/>
      <c r="D56" s="152"/>
      <c r="E56" s="152"/>
      <c r="F56" s="152"/>
      <c r="G56" s="152"/>
      <c r="H56" s="152"/>
      <c r="I56" s="152"/>
      <c r="J56" s="152"/>
      <c r="K56" s="152"/>
      <c r="L56" s="153"/>
    </row>
    <row r="57" spans="2:12">
      <c r="B57" s="154" t="s">
        <v>352</v>
      </c>
      <c r="C57" s="155"/>
      <c r="D57" s="155"/>
      <c r="E57" s="155"/>
      <c r="F57" s="155"/>
      <c r="G57" s="155"/>
      <c r="H57" s="155"/>
      <c r="I57" s="155"/>
      <c r="J57" s="155"/>
      <c r="K57" s="155"/>
      <c r="L57" s="156"/>
    </row>
    <row r="58" spans="2:12">
      <c r="B58" s="154" t="s">
        <v>479</v>
      </c>
      <c r="C58" s="155"/>
      <c r="D58" s="155"/>
      <c r="E58" s="155"/>
      <c r="F58" s="155"/>
      <c r="G58" s="155"/>
      <c r="H58" s="155"/>
      <c r="I58" s="155"/>
      <c r="J58" s="155"/>
      <c r="K58" s="155"/>
      <c r="L58" s="156"/>
    </row>
    <row r="59" spans="2:12">
      <c r="B59" s="154" t="s">
        <v>353</v>
      </c>
      <c r="C59" s="155"/>
      <c r="D59" s="155"/>
      <c r="E59" s="155"/>
      <c r="F59" s="155"/>
      <c r="G59" s="155"/>
      <c r="H59" s="155"/>
      <c r="I59" s="155"/>
      <c r="J59" s="155"/>
      <c r="K59" s="155"/>
      <c r="L59" s="156"/>
    </row>
    <row r="60" spans="2:12">
      <c r="B60" s="154" t="s">
        <v>420</v>
      </c>
      <c r="C60" s="155"/>
      <c r="D60" s="155"/>
      <c r="E60" s="155"/>
      <c r="F60" s="155"/>
      <c r="G60" s="155"/>
      <c r="H60" s="155"/>
      <c r="I60" s="155"/>
      <c r="J60" s="155"/>
      <c r="K60" s="155"/>
      <c r="L60" s="156"/>
    </row>
    <row r="61" spans="2:12">
      <c r="B61" s="154" t="s">
        <v>480</v>
      </c>
      <c r="C61" s="155"/>
      <c r="D61" s="155"/>
      <c r="E61" s="155"/>
      <c r="F61" s="155"/>
      <c r="G61" s="155"/>
      <c r="H61" s="155"/>
      <c r="I61" s="155"/>
      <c r="J61" s="155"/>
      <c r="K61" s="155"/>
      <c r="L61" s="156"/>
    </row>
    <row r="62" spans="2:12">
      <c r="B62" s="160" t="s">
        <v>421</v>
      </c>
      <c r="C62" s="157"/>
      <c r="D62" s="157"/>
      <c r="E62" s="157"/>
      <c r="F62" s="157"/>
      <c r="G62" s="157"/>
      <c r="H62" s="157"/>
      <c r="I62" s="157"/>
      <c r="J62" s="157"/>
      <c r="K62" s="157"/>
      <c r="L62" s="158"/>
    </row>
  </sheetData>
  <mergeCells count="94">
    <mergeCell ref="I29:L30"/>
    <mergeCell ref="F29:G30"/>
    <mergeCell ref="E29:E30"/>
    <mergeCell ref="H29:H30"/>
    <mergeCell ref="E31:E32"/>
    <mergeCell ref="F31:G32"/>
    <mergeCell ref="H31:H32"/>
    <mergeCell ref="I31:L32"/>
    <mergeCell ref="B37:D38"/>
    <mergeCell ref="E37:L38"/>
    <mergeCell ref="H42:H43"/>
    <mergeCell ref="I42:I43"/>
    <mergeCell ref="J42:J43"/>
    <mergeCell ref="K42:K43"/>
    <mergeCell ref="G44:G45"/>
    <mergeCell ref="H44:H45"/>
    <mergeCell ref="I44:I45"/>
    <mergeCell ref="J44:J45"/>
    <mergeCell ref="B42:C43"/>
    <mergeCell ref="D42:E43"/>
    <mergeCell ref="F42:F43"/>
    <mergeCell ref="G42:G43"/>
    <mergeCell ref="K44:K45"/>
    <mergeCell ref="B33:D34"/>
    <mergeCell ref="E33:L34"/>
    <mergeCell ref="L44:L45"/>
    <mergeCell ref="B46:C47"/>
    <mergeCell ref="D46:E47"/>
    <mergeCell ref="F46:F47"/>
    <mergeCell ref="G46:G47"/>
    <mergeCell ref="H46:H47"/>
    <mergeCell ref="I46:I47"/>
    <mergeCell ref="L42:L43"/>
    <mergeCell ref="B35:D36"/>
    <mergeCell ref="E35:L36"/>
    <mergeCell ref="B44:C45"/>
    <mergeCell ref="D44:E45"/>
    <mergeCell ref="F44:F45"/>
    <mergeCell ref="B29:D30"/>
    <mergeCell ref="K54:K55"/>
    <mergeCell ref="L54:L55"/>
    <mergeCell ref="B48:C49"/>
    <mergeCell ref="D48:E49"/>
    <mergeCell ref="F48:F49"/>
    <mergeCell ref="G48:G49"/>
    <mergeCell ref="H48:H49"/>
    <mergeCell ref="I48:I49"/>
    <mergeCell ref="J46:J47"/>
    <mergeCell ref="B31:D32"/>
    <mergeCell ref="K46:K47"/>
    <mergeCell ref="L46:L47"/>
    <mergeCell ref="B54:C55"/>
    <mergeCell ref="D54:E55"/>
    <mergeCell ref="F54:F55"/>
    <mergeCell ref="D50:E51"/>
    <mergeCell ref="F50:F51"/>
    <mergeCell ref="G50:G51"/>
    <mergeCell ref="H50:H51"/>
    <mergeCell ref="J54:J55"/>
    <mergeCell ref="G54:G55"/>
    <mergeCell ref="H54:H55"/>
    <mergeCell ref="I54:I55"/>
    <mergeCell ref="H12:L12"/>
    <mergeCell ref="A16:L16"/>
    <mergeCell ref="E20:L20"/>
    <mergeCell ref="E21:L21"/>
    <mergeCell ref="I50:I51"/>
    <mergeCell ref="E25:L26"/>
    <mergeCell ref="B25:D26"/>
    <mergeCell ref="J50:J51"/>
    <mergeCell ref="K50:K51"/>
    <mergeCell ref="L50:L51"/>
    <mergeCell ref="J48:J49"/>
    <mergeCell ref="B27:D28"/>
    <mergeCell ref="E27:L28"/>
    <mergeCell ref="K48:K49"/>
    <mergeCell ref="L48:L49"/>
    <mergeCell ref="B50:C51"/>
    <mergeCell ref="I52:I53"/>
    <mergeCell ref="J52:J53"/>
    <mergeCell ref="K52:K53"/>
    <mergeCell ref="L52:L53"/>
    <mergeCell ref="A1:C1"/>
    <mergeCell ref="I3:L3"/>
    <mergeCell ref="A4:L4"/>
    <mergeCell ref="A7:D7"/>
    <mergeCell ref="H9:L9"/>
    <mergeCell ref="H10:L10"/>
    <mergeCell ref="B52:C53"/>
    <mergeCell ref="D52:E53"/>
    <mergeCell ref="F52:F53"/>
    <mergeCell ref="G52:G53"/>
    <mergeCell ref="H52:H53"/>
    <mergeCell ref="H11:L11"/>
  </mergeCells>
  <phoneticPr fontId="2"/>
  <dataValidations count="1">
    <dataValidation imeMode="hiragana" allowBlank="1" showInputMessage="1" showErrorMessage="1" sqref="E20:L21" xr:uid="{759631F6-C69A-420F-B259-062E624F87F0}"/>
  </dataValidations>
  <printOptions horizontalCentered="1"/>
  <pageMargins left="0.70866141732283472" right="0.70866141732283472" top="0.74803149606299213" bottom="0.55118110236220474"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FE9D-A228-440C-8116-65A6CF8B6DC2}">
  <sheetPr>
    <tabColor rgb="FFFFC000"/>
  </sheetPr>
  <dimension ref="A1:M57"/>
  <sheetViews>
    <sheetView view="pageBreakPreview" zoomScale="115" zoomScaleNormal="100" zoomScaleSheetLayoutView="115" workbookViewId="0">
      <selection activeCell="AA34" sqref="AA34:AG34"/>
    </sheetView>
  </sheetViews>
  <sheetFormatPr defaultRowHeight="13.5"/>
  <cols>
    <col min="1" max="1" width="3.6640625" style="143" customWidth="1"/>
    <col min="2" max="2" width="9.33203125" style="143"/>
    <col min="3" max="3" width="7.83203125" style="143" customWidth="1"/>
    <col min="4" max="4" width="9.33203125" style="143" customWidth="1"/>
    <col min="5" max="5" width="9.33203125" style="143"/>
    <col min="6" max="6" width="11.5" style="143" customWidth="1"/>
    <col min="7" max="7" width="6.83203125" style="143" customWidth="1"/>
    <col min="8" max="8" width="8" style="143" customWidth="1"/>
    <col min="9" max="9" width="16" style="143" customWidth="1"/>
    <col min="10" max="11" width="11.5" style="143" customWidth="1"/>
    <col min="12" max="12" width="14.1640625" style="143" customWidth="1"/>
    <col min="13" max="13" width="5.33203125" style="143" customWidth="1"/>
    <col min="14" max="16384" width="9.33203125" style="143"/>
  </cols>
  <sheetData>
    <row r="1" spans="1:13" ht="20.25" customHeight="1" thickTop="1" thickBot="1">
      <c r="A1" s="851" t="s">
        <v>513</v>
      </c>
      <c r="B1" s="852"/>
      <c r="C1" s="853"/>
      <c r="L1" s="144" t="s">
        <v>478</v>
      </c>
    </row>
    <row r="2" spans="1:13" ht="5.25" customHeight="1" thickTop="1">
      <c r="M2" s="145"/>
    </row>
    <row r="3" spans="1:13">
      <c r="I3" s="850" t="s">
        <v>380</v>
      </c>
      <c r="J3" s="850"/>
      <c r="K3" s="850"/>
      <c r="L3" s="850"/>
    </row>
    <row r="4" spans="1:13" ht="26.25" customHeight="1">
      <c r="A4" s="986" t="s">
        <v>481</v>
      </c>
      <c r="B4" s="986"/>
      <c r="C4" s="986"/>
      <c r="D4" s="986"/>
      <c r="E4" s="986"/>
      <c r="F4" s="986"/>
      <c r="G4" s="986"/>
      <c r="H4" s="986"/>
      <c r="I4" s="986"/>
      <c r="J4" s="986"/>
      <c r="K4" s="986"/>
      <c r="L4" s="986"/>
    </row>
    <row r="5" spans="1:13" ht="9" customHeight="1"/>
    <row r="6" spans="1:13">
      <c r="A6" s="143" t="s">
        <v>338</v>
      </c>
    </row>
    <row r="7" spans="1:13" ht="18" customHeight="1">
      <c r="A7" s="873"/>
      <c r="B7" s="873"/>
      <c r="C7" s="873"/>
      <c r="D7" s="873"/>
      <c r="E7" s="147" t="s">
        <v>369</v>
      </c>
      <c r="F7" s="147"/>
    </row>
    <row r="8" spans="1:13" ht="6.75" customHeight="1">
      <c r="D8" s="145"/>
    </row>
    <row r="9" spans="1:13">
      <c r="H9" s="872" t="s">
        <v>339</v>
      </c>
      <c r="I9" s="872"/>
      <c r="J9" s="872"/>
      <c r="K9" s="872"/>
      <c r="L9" s="872"/>
      <c r="M9" s="145"/>
    </row>
    <row r="10" spans="1:13">
      <c r="H10" s="872" t="s">
        <v>340</v>
      </c>
      <c r="I10" s="872"/>
      <c r="J10" s="872"/>
      <c r="K10" s="872"/>
      <c r="L10" s="872"/>
      <c r="M10" s="145"/>
    </row>
    <row r="11" spans="1:13">
      <c r="H11" s="872" t="s">
        <v>341</v>
      </c>
      <c r="I11" s="872"/>
      <c r="J11" s="872"/>
      <c r="K11" s="872"/>
      <c r="L11" s="872"/>
      <c r="M11" s="145"/>
    </row>
    <row r="12" spans="1:13">
      <c r="H12" s="872" t="s">
        <v>342</v>
      </c>
      <c r="I12" s="872"/>
      <c r="J12" s="872"/>
      <c r="K12" s="872"/>
      <c r="L12" s="872"/>
      <c r="M12" s="145"/>
    </row>
    <row r="13" spans="1:13" ht="7.5" customHeight="1">
      <c r="L13" s="145"/>
      <c r="M13" s="145"/>
    </row>
    <row r="14" spans="1:13">
      <c r="A14" s="143" t="s">
        <v>482</v>
      </c>
    </row>
    <row r="15" spans="1:13">
      <c r="L15" s="146"/>
    </row>
    <row r="16" spans="1:13">
      <c r="A16" s="867" t="s">
        <v>344</v>
      </c>
      <c r="B16" s="867"/>
      <c r="C16" s="867"/>
      <c r="D16" s="867"/>
      <c r="E16" s="867"/>
      <c r="F16" s="867"/>
      <c r="G16" s="867"/>
      <c r="H16" s="867"/>
      <c r="I16" s="867"/>
      <c r="J16" s="867"/>
      <c r="K16" s="867"/>
      <c r="L16" s="867"/>
    </row>
    <row r="17" spans="1:13" ht="8.25" customHeight="1">
      <c r="F17" s="146"/>
    </row>
    <row r="18" spans="1:13">
      <c r="A18" s="143">
        <v>1</v>
      </c>
      <c r="B18" s="143" t="s">
        <v>345</v>
      </c>
    </row>
    <row r="19" spans="1:13" ht="6" customHeight="1"/>
    <row r="20" spans="1:13" ht="18" customHeight="1">
      <c r="B20" s="148" t="s">
        <v>396</v>
      </c>
      <c r="C20" s="149"/>
      <c r="D20" s="150"/>
      <c r="E20" s="856"/>
      <c r="F20" s="868"/>
      <c r="G20" s="868"/>
      <c r="H20" s="868"/>
      <c r="I20" s="868"/>
      <c r="J20" s="868"/>
      <c r="K20" s="868"/>
      <c r="L20" s="857"/>
      <c r="M20" s="146"/>
    </row>
    <row r="21" spans="1:13" ht="18" customHeight="1">
      <c r="B21" s="148" t="s">
        <v>397</v>
      </c>
      <c r="C21" s="149"/>
      <c r="D21" s="150"/>
      <c r="E21" s="856"/>
      <c r="F21" s="868"/>
      <c r="G21" s="868"/>
      <c r="H21" s="868"/>
      <c r="I21" s="868"/>
      <c r="J21" s="868"/>
      <c r="K21" s="868"/>
      <c r="L21" s="857"/>
      <c r="M21" s="146"/>
    </row>
    <row r="22" spans="1:13" ht="9" customHeight="1"/>
    <row r="23" spans="1:13">
      <c r="A23" s="143">
        <v>2</v>
      </c>
      <c r="B23" s="143" t="s">
        <v>483</v>
      </c>
    </row>
    <row r="24" spans="1:13" ht="6" customHeight="1"/>
    <row r="25" spans="1:13" ht="14.25" customHeight="1">
      <c r="B25" s="880" t="s">
        <v>466</v>
      </c>
      <c r="C25" s="881"/>
      <c r="D25" s="882"/>
      <c r="E25" s="880"/>
      <c r="F25" s="881"/>
      <c r="G25" s="881"/>
      <c r="H25" s="881"/>
      <c r="I25" s="881"/>
      <c r="J25" s="881"/>
      <c r="K25" s="881"/>
      <c r="L25" s="882"/>
    </row>
    <row r="26" spans="1:13" ht="14.25" customHeight="1">
      <c r="B26" s="883"/>
      <c r="C26" s="884"/>
      <c r="D26" s="885"/>
      <c r="E26" s="883"/>
      <c r="F26" s="884"/>
      <c r="G26" s="884"/>
      <c r="H26" s="884"/>
      <c r="I26" s="884"/>
      <c r="J26" s="884"/>
      <c r="K26" s="884"/>
      <c r="L26" s="885"/>
    </row>
    <row r="27" spans="1:13" ht="14.25" customHeight="1">
      <c r="B27" s="886" t="s">
        <v>484</v>
      </c>
      <c r="C27" s="887"/>
      <c r="D27" s="888"/>
      <c r="E27" s="880"/>
      <c r="F27" s="881"/>
      <c r="G27" s="881"/>
      <c r="H27" s="881"/>
      <c r="I27" s="881"/>
      <c r="J27" s="881"/>
      <c r="K27" s="881"/>
      <c r="L27" s="882"/>
    </row>
    <row r="28" spans="1:13" ht="14.25" customHeight="1">
      <c r="B28" s="889"/>
      <c r="C28" s="890"/>
      <c r="D28" s="891"/>
      <c r="E28" s="894"/>
      <c r="F28" s="867"/>
      <c r="G28" s="867"/>
      <c r="H28" s="867"/>
      <c r="I28" s="867"/>
      <c r="J28" s="867"/>
      <c r="K28" s="867"/>
      <c r="L28" s="895"/>
    </row>
    <row r="29" spans="1:13" ht="14.25" customHeight="1">
      <c r="B29" s="880" t="s">
        <v>485</v>
      </c>
      <c r="C29" s="881"/>
      <c r="D29" s="881"/>
      <c r="E29" s="880" t="s">
        <v>460</v>
      </c>
      <c r="F29" s="881"/>
      <c r="G29" s="881"/>
      <c r="H29" s="881"/>
      <c r="I29" s="893" t="s">
        <v>461</v>
      </c>
      <c r="J29" s="881"/>
      <c r="K29" s="881"/>
      <c r="L29" s="882"/>
    </row>
    <row r="30" spans="1:13" ht="14.25" customHeight="1">
      <c r="B30" s="894"/>
      <c r="C30" s="867"/>
      <c r="D30" s="867"/>
      <c r="E30" s="894"/>
      <c r="F30" s="867"/>
      <c r="G30" s="867"/>
      <c r="H30" s="867"/>
      <c r="I30" s="850"/>
      <c r="J30" s="867"/>
      <c r="K30" s="867"/>
      <c r="L30" s="895"/>
    </row>
    <row r="31" spans="1:13" ht="14.25" customHeight="1">
      <c r="B31" s="894"/>
      <c r="C31" s="867"/>
      <c r="D31" s="867"/>
      <c r="E31" s="894" t="s">
        <v>486</v>
      </c>
      <c r="F31" s="867"/>
      <c r="G31" s="867"/>
      <c r="H31" s="867"/>
      <c r="I31" s="867"/>
      <c r="J31" s="867"/>
      <c r="K31" s="867"/>
      <c r="L31" s="895"/>
    </row>
    <row r="32" spans="1:13" ht="14.25" customHeight="1">
      <c r="B32" s="883"/>
      <c r="C32" s="884"/>
      <c r="D32" s="884"/>
      <c r="E32" s="883"/>
      <c r="F32" s="884"/>
      <c r="G32" s="884"/>
      <c r="H32" s="884"/>
      <c r="I32" s="884"/>
      <c r="J32" s="884"/>
      <c r="K32" s="884"/>
      <c r="L32" s="885"/>
    </row>
    <row r="33" spans="1:12" ht="9" customHeight="1"/>
    <row r="34" spans="1:12">
      <c r="A34" s="143">
        <v>3</v>
      </c>
      <c r="B34" s="143" t="s">
        <v>511</v>
      </c>
    </row>
    <row r="35" spans="1:12" ht="6" customHeight="1"/>
    <row r="36" spans="1:12" ht="18" customHeight="1">
      <c r="B36" s="809" t="s">
        <v>461</v>
      </c>
      <c r="C36" s="809"/>
      <c r="D36" s="809" t="s">
        <v>470</v>
      </c>
      <c r="E36" s="809"/>
      <c r="F36" s="809" t="s">
        <v>471</v>
      </c>
      <c r="G36" s="809" t="s">
        <v>472</v>
      </c>
      <c r="H36" s="809" t="s">
        <v>473</v>
      </c>
      <c r="I36" s="809" t="s">
        <v>474</v>
      </c>
      <c r="J36" s="892" t="s">
        <v>475</v>
      </c>
      <c r="K36" s="892" t="s">
        <v>476</v>
      </c>
      <c r="L36" s="892" t="s">
        <v>477</v>
      </c>
    </row>
    <row r="37" spans="1:12" ht="18" customHeight="1">
      <c r="B37" s="809"/>
      <c r="C37" s="809"/>
      <c r="D37" s="809"/>
      <c r="E37" s="809"/>
      <c r="F37" s="809"/>
      <c r="G37" s="809"/>
      <c r="H37" s="809"/>
      <c r="I37" s="809"/>
      <c r="J37" s="809"/>
      <c r="K37" s="809"/>
      <c r="L37" s="892"/>
    </row>
    <row r="38" spans="1:12" ht="12.75" customHeight="1">
      <c r="B38" s="608"/>
      <c r="C38" s="292"/>
      <c r="D38" s="608"/>
      <c r="E38" s="292"/>
      <c r="F38" s="876"/>
      <c r="G38" s="876"/>
      <c r="H38" s="876"/>
      <c r="I38" s="876"/>
      <c r="J38" s="878"/>
      <c r="K38" s="878"/>
      <c r="L38" s="878"/>
    </row>
    <row r="39" spans="1:12" ht="12.75" customHeight="1">
      <c r="B39" s="614"/>
      <c r="C39" s="429"/>
      <c r="D39" s="614"/>
      <c r="E39" s="429"/>
      <c r="F39" s="877"/>
      <c r="G39" s="877"/>
      <c r="H39" s="877"/>
      <c r="I39" s="877"/>
      <c r="J39" s="877"/>
      <c r="K39" s="877"/>
      <c r="L39" s="879"/>
    </row>
    <row r="40" spans="1:12" ht="12.75" customHeight="1">
      <c r="B40" s="608"/>
      <c r="C40" s="292"/>
      <c r="D40" s="608"/>
      <c r="E40" s="292"/>
      <c r="F40" s="876"/>
      <c r="G40" s="876"/>
      <c r="H40" s="876"/>
      <c r="I40" s="876"/>
      <c r="J40" s="878"/>
      <c r="K40" s="878"/>
      <c r="L40" s="878"/>
    </row>
    <row r="41" spans="1:12" ht="12.75" customHeight="1">
      <c r="B41" s="614"/>
      <c r="C41" s="429"/>
      <c r="D41" s="614"/>
      <c r="E41" s="429"/>
      <c r="F41" s="877"/>
      <c r="G41" s="877"/>
      <c r="H41" s="877"/>
      <c r="I41" s="877"/>
      <c r="J41" s="877"/>
      <c r="K41" s="877"/>
      <c r="L41" s="879"/>
    </row>
    <row r="42" spans="1:12" ht="12.75" customHeight="1">
      <c r="B42" s="608"/>
      <c r="C42" s="292"/>
      <c r="D42" s="608"/>
      <c r="E42" s="292"/>
      <c r="F42" s="876"/>
      <c r="G42" s="876"/>
      <c r="H42" s="876"/>
      <c r="I42" s="876"/>
      <c r="J42" s="878"/>
      <c r="K42" s="878"/>
      <c r="L42" s="878"/>
    </row>
    <row r="43" spans="1:12" ht="12.75" customHeight="1">
      <c r="B43" s="614"/>
      <c r="C43" s="429"/>
      <c r="D43" s="614"/>
      <c r="E43" s="429"/>
      <c r="F43" s="877"/>
      <c r="G43" s="877"/>
      <c r="H43" s="877"/>
      <c r="I43" s="877"/>
      <c r="J43" s="877"/>
      <c r="K43" s="877"/>
      <c r="L43" s="879"/>
    </row>
    <row r="44" spans="1:12" ht="12.75" customHeight="1">
      <c r="B44" s="608"/>
      <c r="C44" s="292"/>
      <c r="D44" s="608"/>
      <c r="E44" s="292"/>
      <c r="F44" s="876"/>
      <c r="G44" s="876"/>
      <c r="H44" s="876"/>
      <c r="I44" s="876"/>
      <c r="J44" s="878"/>
      <c r="K44" s="878"/>
      <c r="L44" s="878"/>
    </row>
    <row r="45" spans="1:12" ht="12.75" customHeight="1">
      <c r="B45" s="614"/>
      <c r="C45" s="429"/>
      <c r="D45" s="614"/>
      <c r="E45" s="429"/>
      <c r="F45" s="877"/>
      <c r="G45" s="877"/>
      <c r="H45" s="877"/>
      <c r="I45" s="877"/>
      <c r="J45" s="877"/>
      <c r="K45" s="877"/>
      <c r="L45" s="879"/>
    </row>
    <row r="46" spans="1:12" ht="12.75" customHeight="1">
      <c r="B46" s="608"/>
      <c r="C46" s="292"/>
      <c r="D46" s="608"/>
      <c r="E46" s="292"/>
      <c r="F46" s="876"/>
      <c r="G46" s="876"/>
      <c r="H46" s="876"/>
      <c r="I46" s="876"/>
      <c r="J46" s="878"/>
      <c r="K46" s="878"/>
      <c r="L46" s="878"/>
    </row>
    <row r="47" spans="1:12" ht="12.75" customHeight="1">
      <c r="B47" s="614"/>
      <c r="C47" s="429"/>
      <c r="D47" s="614"/>
      <c r="E47" s="429"/>
      <c r="F47" s="877"/>
      <c r="G47" s="877"/>
      <c r="H47" s="877"/>
      <c r="I47" s="877"/>
      <c r="J47" s="877"/>
      <c r="K47" s="877"/>
      <c r="L47" s="879"/>
    </row>
    <row r="48" spans="1:12" ht="12.75" customHeight="1">
      <c r="B48" s="608"/>
      <c r="C48" s="292"/>
      <c r="D48" s="608"/>
      <c r="E48" s="292"/>
      <c r="F48" s="876"/>
      <c r="G48" s="876"/>
      <c r="H48" s="876"/>
      <c r="I48" s="876"/>
      <c r="J48" s="878"/>
      <c r="K48" s="878"/>
      <c r="L48" s="878"/>
    </row>
    <row r="49" spans="2:12" ht="12.75" customHeight="1">
      <c r="B49" s="614"/>
      <c r="C49" s="429"/>
      <c r="D49" s="614"/>
      <c r="E49" s="429"/>
      <c r="F49" s="877"/>
      <c r="G49" s="877"/>
      <c r="H49" s="877"/>
      <c r="I49" s="877"/>
      <c r="J49" s="877"/>
      <c r="K49" s="877"/>
      <c r="L49" s="879"/>
    </row>
    <row r="50" spans="2:12">
      <c r="B50" s="151" t="s">
        <v>351</v>
      </c>
      <c r="C50" s="152"/>
      <c r="D50" s="152"/>
      <c r="E50" s="152"/>
      <c r="F50" s="152"/>
      <c r="G50" s="152"/>
      <c r="H50" s="152"/>
      <c r="I50" s="152"/>
      <c r="J50" s="152"/>
      <c r="K50" s="152"/>
      <c r="L50" s="153"/>
    </row>
    <row r="51" spans="2:12">
      <c r="B51" s="154" t="s">
        <v>352</v>
      </c>
      <c r="C51" s="155"/>
      <c r="D51" s="155"/>
      <c r="E51" s="155"/>
      <c r="F51" s="155"/>
      <c r="G51" s="155"/>
      <c r="H51" s="155"/>
      <c r="I51" s="155"/>
      <c r="J51" s="155"/>
      <c r="K51" s="155"/>
      <c r="L51" s="156"/>
    </row>
    <row r="52" spans="2:12">
      <c r="B52" s="154" t="s">
        <v>487</v>
      </c>
      <c r="C52" s="155"/>
      <c r="D52" s="155"/>
      <c r="E52" s="155"/>
      <c r="F52" s="155"/>
      <c r="G52" s="155"/>
      <c r="H52" s="155"/>
      <c r="I52" s="155"/>
      <c r="J52" s="155"/>
      <c r="K52" s="155"/>
      <c r="L52" s="156"/>
    </row>
    <row r="53" spans="2:12">
      <c r="B53" s="991" t="s">
        <v>488</v>
      </c>
      <c r="C53" s="155"/>
      <c r="D53" s="155"/>
      <c r="E53" s="155"/>
      <c r="F53" s="155"/>
      <c r="G53" s="155"/>
      <c r="H53" s="155"/>
      <c r="I53" s="155"/>
      <c r="J53" s="155"/>
      <c r="K53" s="155"/>
      <c r="L53" s="156"/>
    </row>
    <row r="54" spans="2:12">
      <c r="B54" s="154" t="s">
        <v>353</v>
      </c>
      <c r="C54" s="155"/>
      <c r="D54" s="155"/>
      <c r="E54" s="155"/>
      <c r="F54" s="155"/>
      <c r="G54" s="155"/>
      <c r="H54" s="155"/>
      <c r="I54" s="155"/>
      <c r="J54" s="155"/>
      <c r="K54" s="155"/>
      <c r="L54" s="156"/>
    </row>
    <row r="55" spans="2:12">
      <c r="B55" s="154" t="s">
        <v>420</v>
      </c>
      <c r="C55" s="155"/>
      <c r="D55" s="155"/>
      <c r="E55" s="155"/>
      <c r="F55" s="155"/>
      <c r="G55" s="155"/>
      <c r="H55" s="155"/>
      <c r="I55" s="155"/>
      <c r="J55" s="155"/>
      <c r="K55" s="155"/>
      <c r="L55" s="156"/>
    </row>
    <row r="56" spans="2:12">
      <c r="B56" s="154" t="s">
        <v>512</v>
      </c>
      <c r="C56" s="155"/>
      <c r="D56" s="155"/>
      <c r="E56" s="155"/>
      <c r="F56" s="155"/>
      <c r="G56" s="155"/>
      <c r="H56" s="155"/>
      <c r="I56" s="155"/>
      <c r="J56" s="155"/>
      <c r="K56" s="155"/>
      <c r="L56" s="156"/>
    </row>
    <row r="57" spans="2:12">
      <c r="B57" s="160" t="s">
        <v>421</v>
      </c>
      <c r="C57" s="157"/>
      <c r="D57" s="157"/>
      <c r="E57" s="157"/>
      <c r="F57" s="157"/>
      <c r="G57" s="157"/>
      <c r="H57" s="157"/>
      <c r="I57" s="157"/>
      <c r="J57" s="157"/>
      <c r="K57" s="157"/>
      <c r="L57" s="158"/>
    </row>
  </sheetData>
  <mergeCells count="85">
    <mergeCell ref="K48:K49"/>
    <mergeCell ref="L48:L49"/>
    <mergeCell ref="B29:D32"/>
    <mergeCell ref="I29:I30"/>
    <mergeCell ref="F29:H30"/>
    <mergeCell ref="F31:L32"/>
    <mergeCell ref="J29:L30"/>
    <mergeCell ref="K46:K47"/>
    <mergeCell ref="L46:L47"/>
    <mergeCell ref="B48:C49"/>
    <mergeCell ref="D48:E49"/>
    <mergeCell ref="F48:F49"/>
    <mergeCell ref="G48:G49"/>
    <mergeCell ref="H48:H49"/>
    <mergeCell ref="I48:I49"/>
    <mergeCell ref="J48:J49"/>
    <mergeCell ref="I44:I45"/>
    <mergeCell ref="J44:J45"/>
    <mergeCell ref="K44:K45"/>
    <mergeCell ref="L44:L45"/>
    <mergeCell ref="B46:C47"/>
    <mergeCell ref="D46:E47"/>
    <mergeCell ref="F46:F47"/>
    <mergeCell ref="G46:G47"/>
    <mergeCell ref="H46:H47"/>
    <mergeCell ref="I46:I47"/>
    <mergeCell ref="J46:J47"/>
    <mergeCell ref="B44:C45"/>
    <mergeCell ref="D44:E45"/>
    <mergeCell ref="F44:F45"/>
    <mergeCell ref="G44:G45"/>
    <mergeCell ref="H44:H45"/>
    <mergeCell ref="I40:I41"/>
    <mergeCell ref="J40:J41"/>
    <mergeCell ref="K40:K41"/>
    <mergeCell ref="L40:L41"/>
    <mergeCell ref="B42:C43"/>
    <mergeCell ref="D42:E43"/>
    <mergeCell ref="F42:F43"/>
    <mergeCell ref="G42:G43"/>
    <mergeCell ref="H42:H43"/>
    <mergeCell ref="I42:I43"/>
    <mergeCell ref="J42:J43"/>
    <mergeCell ref="K42:K43"/>
    <mergeCell ref="L42:L43"/>
    <mergeCell ref="B40:C41"/>
    <mergeCell ref="D40:E41"/>
    <mergeCell ref="F40:F41"/>
    <mergeCell ref="G40:G41"/>
    <mergeCell ref="H40:H41"/>
    <mergeCell ref="I36:I37"/>
    <mergeCell ref="J36:J37"/>
    <mergeCell ref="K36:K37"/>
    <mergeCell ref="L36:L37"/>
    <mergeCell ref="B38:C39"/>
    <mergeCell ref="D38:E39"/>
    <mergeCell ref="F38:F39"/>
    <mergeCell ref="G38:G39"/>
    <mergeCell ref="H38:H39"/>
    <mergeCell ref="I38:I39"/>
    <mergeCell ref="J38:J39"/>
    <mergeCell ref="K38:K39"/>
    <mergeCell ref="L38:L39"/>
    <mergeCell ref="B36:C37"/>
    <mergeCell ref="D36:E37"/>
    <mergeCell ref="F36:F37"/>
    <mergeCell ref="G36:G37"/>
    <mergeCell ref="H36:H37"/>
    <mergeCell ref="E31:E32"/>
    <mergeCell ref="B27:D28"/>
    <mergeCell ref="E27:L28"/>
    <mergeCell ref="E29:E30"/>
    <mergeCell ref="H11:L11"/>
    <mergeCell ref="H12:L12"/>
    <mergeCell ref="A16:L16"/>
    <mergeCell ref="E20:L20"/>
    <mergeCell ref="E21:L21"/>
    <mergeCell ref="B25:D26"/>
    <mergeCell ref="E25:L26"/>
    <mergeCell ref="A1:C1"/>
    <mergeCell ref="I3:L3"/>
    <mergeCell ref="A4:L4"/>
    <mergeCell ref="A7:D7"/>
    <mergeCell ref="H9:L9"/>
    <mergeCell ref="H10:L10"/>
  </mergeCells>
  <phoneticPr fontId="2"/>
  <dataValidations count="1">
    <dataValidation imeMode="hiragana" allowBlank="1" showInputMessage="1" showErrorMessage="1" sqref="E20:L21" xr:uid="{875B50F6-5A08-4A4B-A483-A22405B39885}"/>
  </dataValidations>
  <printOptions horizontalCentered="1"/>
  <pageMargins left="0.70866141732283472" right="0.70866141732283472" top="0.74803149606299213" bottom="0.55118110236220474" header="0.31496062992125984" footer="0.31496062992125984"/>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E13C-55F1-4D7E-B98D-3521665748C4}">
  <sheetPr>
    <tabColor rgb="FFFFC000"/>
  </sheetPr>
  <dimension ref="A1:S53"/>
  <sheetViews>
    <sheetView view="pageBreakPreview" zoomScale="115" zoomScaleNormal="100" zoomScaleSheetLayoutView="115" workbookViewId="0">
      <selection activeCell="AA34" sqref="AA34:AG34"/>
    </sheetView>
  </sheetViews>
  <sheetFormatPr defaultRowHeight="13.5"/>
  <cols>
    <col min="1" max="1" width="3.6640625" style="143" customWidth="1"/>
    <col min="2" max="2" width="9.33203125" style="143"/>
    <col min="3" max="3" width="7.83203125" style="143" customWidth="1"/>
    <col min="4" max="4" width="9.33203125" style="143" customWidth="1"/>
    <col min="5" max="8" width="8.1640625" style="143" customWidth="1"/>
    <col min="9" max="9" width="2.5" style="143" customWidth="1"/>
    <col min="10" max="10" width="14.5" style="143" customWidth="1"/>
    <col min="11" max="12" width="10.83203125" style="143" customWidth="1"/>
    <col min="13" max="13" width="2.6640625" style="143" customWidth="1"/>
    <col min="14" max="14" width="13.1640625" style="143" customWidth="1"/>
    <col min="15" max="15" width="5.33203125" style="143" customWidth="1"/>
    <col min="16" max="16384" width="9.33203125" style="143"/>
  </cols>
  <sheetData>
    <row r="1" spans="1:15" ht="20.25" customHeight="1" thickTop="1" thickBot="1">
      <c r="A1" s="851" t="s">
        <v>514</v>
      </c>
      <c r="B1" s="852"/>
      <c r="C1" s="853"/>
      <c r="N1" s="144" t="s">
        <v>478</v>
      </c>
    </row>
    <row r="2" spans="1:15" ht="5.25" customHeight="1" thickTop="1">
      <c r="O2" s="145"/>
    </row>
    <row r="3" spans="1:15">
      <c r="J3" s="850" t="s">
        <v>380</v>
      </c>
      <c r="K3" s="850"/>
      <c r="L3" s="850"/>
      <c r="M3" s="850"/>
      <c r="N3" s="850"/>
    </row>
    <row r="4" spans="1:15" ht="26.25" customHeight="1">
      <c r="A4" s="988" t="s">
        <v>507</v>
      </c>
      <c r="B4" s="988"/>
      <c r="C4" s="988"/>
      <c r="D4" s="988"/>
      <c r="E4" s="988"/>
      <c r="F4" s="988"/>
      <c r="G4" s="988"/>
      <c r="H4" s="988"/>
      <c r="I4" s="987" t="s">
        <v>508</v>
      </c>
      <c r="J4" s="990" t="s">
        <v>510</v>
      </c>
      <c r="K4" s="989"/>
      <c r="L4" s="989"/>
      <c r="M4" s="987" t="s">
        <v>509</v>
      </c>
      <c r="N4" s="987"/>
    </row>
    <row r="5" spans="1:15" ht="9" customHeight="1"/>
    <row r="6" spans="1:15">
      <c r="A6" s="143" t="s">
        <v>338</v>
      </c>
    </row>
    <row r="7" spans="1:15" ht="18" customHeight="1">
      <c r="A7" s="873"/>
      <c r="B7" s="873"/>
      <c r="C7" s="873"/>
      <c r="D7" s="873"/>
      <c r="E7" s="147" t="s">
        <v>369</v>
      </c>
      <c r="F7" s="147"/>
    </row>
    <row r="8" spans="1:15" ht="6.75" customHeight="1">
      <c r="D8" s="145"/>
    </row>
    <row r="9" spans="1:15">
      <c r="H9" s="872" t="s">
        <v>339</v>
      </c>
      <c r="I9" s="872"/>
      <c r="J9" s="872"/>
      <c r="K9" s="872"/>
      <c r="L9" s="872"/>
      <c r="M9" s="872"/>
      <c r="N9" s="872"/>
      <c r="O9" s="145"/>
    </row>
    <row r="10" spans="1:15">
      <c r="H10" s="872" t="s">
        <v>340</v>
      </c>
      <c r="I10" s="872"/>
      <c r="J10" s="872"/>
      <c r="K10" s="872"/>
      <c r="L10" s="872"/>
      <c r="M10" s="872"/>
      <c r="N10" s="872"/>
      <c r="O10" s="145"/>
    </row>
    <row r="11" spans="1:15">
      <c r="H11" s="872" t="s">
        <v>341</v>
      </c>
      <c r="I11" s="872"/>
      <c r="J11" s="872"/>
      <c r="K11" s="872"/>
      <c r="L11" s="872"/>
      <c r="M11" s="872"/>
      <c r="N11" s="872"/>
      <c r="O11" s="145"/>
    </row>
    <row r="12" spans="1:15">
      <c r="H12" s="872" t="s">
        <v>342</v>
      </c>
      <c r="I12" s="872"/>
      <c r="J12" s="872"/>
      <c r="K12" s="872"/>
      <c r="L12" s="872"/>
      <c r="M12" s="872"/>
      <c r="N12" s="872"/>
      <c r="O12" s="145"/>
    </row>
    <row r="13" spans="1:15" ht="7.5" customHeight="1">
      <c r="N13" s="145"/>
      <c r="O13" s="145"/>
    </row>
    <row r="14" spans="1:15">
      <c r="A14" s="143" t="s">
        <v>489</v>
      </c>
    </row>
    <row r="15" spans="1:15">
      <c r="A15" s="143" t="s">
        <v>490</v>
      </c>
      <c r="N15" s="146"/>
    </row>
    <row r="16" spans="1:15">
      <c r="A16" s="143" t="s">
        <v>501</v>
      </c>
      <c r="N16" s="146"/>
    </row>
    <row r="17" spans="1:19">
      <c r="A17" s="143" t="s">
        <v>502</v>
      </c>
      <c r="N17" s="146"/>
    </row>
    <row r="18" spans="1:19" ht="6" customHeight="1"/>
    <row r="19" spans="1:19" ht="18" customHeight="1">
      <c r="B19" s="608" t="s">
        <v>491</v>
      </c>
      <c r="C19" s="291"/>
      <c r="D19" s="292"/>
      <c r="E19" s="608" t="s">
        <v>461</v>
      </c>
      <c r="F19" s="292"/>
      <c r="G19" s="608" t="s">
        <v>470</v>
      </c>
      <c r="H19" s="292"/>
      <c r="I19" s="193"/>
      <c r="J19" s="809" t="s">
        <v>492</v>
      </c>
      <c r="K19" s="290" t="s">
        <v>493</v>
      </c>
      <c r="L19" s="309"/>
      <c r="M19" s="194"/>
      <c r="N19" s="892" t="s">
        <v>494</v>
      </c>
    </row>
    <row r="20" spans="1:19" ht="18" customHeight="1">
      <c r="B20" s="614"/>
      <c r="C20" s="428"/>
      <c r="D20" s="429"/>
      <c r="E20" s="614"/>
      <c r="F20" s="429"/>
      <c r="G20" s="614"/>
      <c r="H20" s="429"/>
      <c r="I20" s="196"/>
      <c r="J20" s="809"/>
      <c r="K20" s="303"/>
      <c r="L20" s="311"/>
      <c r="M20" s="195"/>
      <c r="N20" s="892"/>
    </row>
    <row r="21" spans="1:19" ht="12.75" customHeight="1">
      <c r="B21" s="608"/>
      <c r="C21" s="291"/>
      <c r="D21" s="292"/>
      <c r="E21" s="608"/>
      <c r="F21" s="292"/>
      <c r="G21" s="608"/>
      <c r="H21" s="292"/>
      <c r="I21" s="193"/>
      <c r="J21" s="809"/>
      <c r="K21" s="290"/>
      <c r="L21" s="309"/>
      <c r="M21" s="194"/>
      <c r="N21" s="892"/>
    </row>
    <row r="22" spans="1:19" ht="12.75" customHeight="1">
      <c r="B22" s="614"/>
      <c r="C22" s="428"/>
      <c r="D22" s="429"/>
      <c r="E22" s="614"/>
      <c r="F22" s="429"/>
      <c r="G22" s="614"/>
      <c r="H22" s="429"/>
      <c r="I22" s="196"/>
      <c r="J22" s="809"/>
      <c r="K22" s="303"/>
      <c r="L22" s="311"/>
      <c r="M22" s="195"/>
      <c r="N22" s="892"/>
    </row>
    <row r="23" spans="1:19" ht="12.75" customHeight="1">
      <c r="B23" s="608"/>
      <c r="C23" s="291"/>
      <c r="D23" s="292"/>
      <c r="E23" s="608"/>
      <c r="F23" s="292"/>
      <c r="G23" s="608"/>
      <c r="H23" s="292"/>
      <c r="I23" s="193"/>
      <c r="J23" s="809"/>
      <c r="K23" s="290"/>
      <c r="L23" s="309"/>
      <c r="M23" s="194"/>
      <c r="N23" s="892"/>
    </row>
    <row r="24" spans="1:19" ht="12.75" customHeight="1">
      <c r="B24" s="614"/>
      <c r="C24" s="428"/>
      <c r="D24" s="429"/>
      <c r="E24" s="614"/>
      <c r="F24" s="429"/>
      <c r="G24" s="614"/>
      <c r="H24" s="429"/>
      <c r="I24" s="196"/>
      <c r="J24" s="809"/>
      <c r="K24" s="303"/>
      <c r="L24" s="311"/>
      <c r="M24" s="195"/>
      <c r="N24" s="892"/>
    </row>
    <row r="25" spans="1:19" ht="12.75" customHeight="1">
      <c r="B25" s="608"/>
      <c r="C25" s="291"/>
      <c r="D25" s="292"/>
      <c r="E25" s="608"/>
      <c r="F25" s="292"/>
      <c r="G25" s="608"/>
      <c r="H25" s="292"/>
      <c r="I25" s="193"/>
      <c r="J25" s="809"/>
      <c r="K25" s="290"/>
      <c r="L25" s="309"/>
      <c r="M25" s="194"/>
      <c r="N25" s="892"/>
    </row>
    <row r="26" spans="1:19" ht="12.75" customHeight="1">
      <c r="B26" s="614"/>
      <c r="C26" s="428"/>
      <c r="D26" s="429"/>
      <c r="E26" s="614"/>
      <c r="F26" s="429"/>
      <c r="G26" s="614"/>
      <c r="H26" s="429"/>
      <c r="I26" s="196"/>
      <c r="J26" s="809"/>
      <c r="K26" s="303"/>
      <c r="L26" s="311"/>
      <c r="M26" s="195"/>
      <c r="N26" s="892"/>
    </row>
    <row r="27" spans="1:19" ht="12.75" customHeight="1">
      <c r="B27" s="608"/>
      <c r="C27" s="291"/>
      <c r="D27" s="292"/>
      <c r="E27" s="608"/>
      <c r="F27" s="292"/>
      <c r="G27" s="608"/>
      <c r="H27" s="292"/>
      <c r="I27" s="193"/>
      <c r="J27" s="809"/>
      <c r="K27" s="290"/>
      <c r="L27" s="309"/>
      <c r="M27" s="194"/>
      <c r="N27" s="892"/>
    </row>
    <row r="28" spans="1:19" ht="12.75" customHeight="1">
      <c r="B28" s="614"/>
      <c r="C28" s="428"/>
      <c r="D28" s="429"/>
      <c r="E28" s="614"/>
      <c r="F28" s="429"/>
      <c r="G28" s="614"/>
      <c r="H28" s="429"/>
      <c r="I28" s="196"/>
      <c r="J28" s="809"/>
      <c r="K28" s="303"/>
      <c r="L28" s="311"/>
      <c r="M28" s="195"/>
      <c r="N28" s="892"/>
    </row>
    <row r="29" spans="1:19" ht="12.75" customHeight="1">
      <c r="B29" s="608"/>
      <c r="C29" s="291"/>
      <c r="D29" s="292"/>
      <c r="E29" s="608"/>
      <c r="F29" s="292"/>
      <c r="G29" s="608"/>
      <c r="H29" s="292"/>
      <c r="I29" s="193"/>
      <c r="J29" s="809"/>
      <c r="K29" s="290"/>
      <c r="L29" s="309"/>
      <c r="M29" s="194"/>
      <c r="N29" s="892"/>
    </row>
    <row r="30" spans="1:19" ht="12.75" customHeight="1">
      <c r="B30" s="614"/>
      <c r="C30" s="428"/>
      <c r="D30" s="429"/>
      <c r="E30" s="614"/>
      <c r="F30" s="429"/>
      <c r="G30" s="614"/>
      <c r="H30" s="429"/>
      <c r="I30" s="196"/>
      <c r="J30" s="809"/>
      <c r="K30" s="303"/>
      <c r="L30" s="311"/>
      <c r="M30" s="195"/>
      <c r="N30" s="892"/>
    </row>
    <row r="31" spans="1:19" ht="12.75" customHeight="1">
      <c r="B31" s="608"/>
      <c r="C31" s="291"/>
      <c r="D31" s="292"/>
      <c r="E31" s="608"/>
      <c r="F31" s="292"/>
      <c r="G31" s="608"/>
      <c r="H31" s="292"/>
      <c r="I31" s="193"/>
      <c r="J31" s="809"/>
      <c r="K31" s="290"/>
      <c r="L31" s="309"/>
      <c r="M31" s="194"/>
      <c r="N31" s="892"/>
    </row>
    <row r="32" spans="1:19" ht="12.75" customHeight="1">
      <c r="B32" s="614"/>
      <c r="C32" s="428"/>
      <c r="D32" s="429"/>
      <c r="E32" s="614"/>
      <c r="F32" s="429"/>
      <c r="G32" s="614"/>
      <c r="H32" s="429"/>
      <c r="I32" s="196"/>
      <c r="J32" s="809"/>
      <c r="K32" s="303"/>
      <c r="L32" s="311"/>
      <c r="M32" s="195"/>
      <c r="N32" s="892"/>
      <c r="S32" s="192"/>
    </row>
    <row r="33" spans="2:14" ht="12.75" customHeight="1">
      <c r="B33" s="608"/>
      <c r="C33" s="291"/>
      <c r="D33" s="292"/>
      <c r="E33" s="608"/>
      <c r="F33" s="292"/>
      <c r="G33" s="608"/>
      <c r="H33" s="292"/>
      <c r="I33" s="193"/>
      <c r="J33" s="809"/>
      <c r="K33" s="290"/>
      <c r="L33" s="309"/>
      <c r="M33" s="194"/>
      <c r="N33" s="892"/>
    </row>
    <row r="34" spans="2:14" ht="12.75" customHeight="1">
      <c r="B34" s="614"/>
      <c r="C34" s="428"/>
      <c r="D34" s="429"/>
      <c r="E34" s="614"/>
      <c r="F34" s="429"/>
      <c r="G34" s="614"/>
      <c r="H34" s="429"/>
      <c r="I34" s="196"/>
      <c r="J34" s="809"/>
      <c r="K34" s="303"/>
      <c r="L34" s="311"/>
      <c r="M34" s="195"/>
      <c r="N34" s="892"/>
    </row>
    <row r="35" spans="2:14" ht="12.75" customHeight="1">
      <c r="B35" s="608"/>
      <c r="C35" s="291"/>
      <c r="D35" s="292"/>
      <c r="E35" s="608"/>
      <c r="F35" s="292"/>
      <c r="G35" s="608"/>
      <c r="H35" s="292"/>
      <c r="I35" s="193"/>
      <c r="J35" s="809"/>
      <c r="K35" s="290"/>
      <c r="L35" s="309"/>
      <c r="M35" s="194"/>
      <c r="N35" s="892"/>
    </row>
    <row r="36" spans="2:14" ht="12.75" customHeight="1">
      <c r="B36" s="614"/>
      <c r="C36" s="428"/>
      <c r="D36" s="429"/>
      <c r="E36" s="614"/>
      <c r="F36" s="429"/>
      <c r="G36" s="614"/>
      <c r="H36" s="429"/>
      <c r="I36" s="196"/>
      <c r="J36" s="809"/>
      <c r="K36" s="303"/>
      <c r="L36" s="311"/>
      <c r="M36" s="195"/>
      <c r="N36" s="892"/>
    </row>
    <row r="37" spans="2:14" ht="12.75" customHeight="1">
      <c r="B37" s="608"/>
      <c r="C37" s="291"/>
      <c r="D37" s="292"/>
      <c r="E37" s="608"/>
      <c r="F37" s="292"/>
      <c r="G37" s="608"/>
      <c r="H37" s="292"/>
      <c r="I37" s="193"/>
      <c r="J37" s="809"/>
      <c r="K37" s="290"/>
      <c r="L37" s="309"/>
      <c r="M37" s="194"/>
      <c r="N37" s="892"/>
    </row>
    <row r="38" spans="2:14" ht="12.75" customHeight="1">
      <c r="B38" s="614"/>
      <c r="C38" s="428"/>
      <c r="D38" s="429"/>
      <c r="E38" s="614"/>
      <c r="F38" s="429"/>
      <c r="G38" s="614"/>
      <c r="H38" s="429"/>
      <c r="I38" s="196"/>
      <c r="J38" s="809"/>
      <c r="K38" s="303"/>
      <c r="L38" s="311"/>
      <c r="M38" s="195"/>
      <c r="N38" s="892"/>
    </row>
    <row r="39" spans="2:14" ht="12.75" customHeight="1">
      <c r="B39" s="608"/>
      <c r="C39" s="291"/>
      <c r="D39" s="292"/>
      <c r="E39" s="608"/>
      <c r="F39" s="292"/>
      <c r="G39" s="608"/>
      <c r="H39" s="292"/>
      <c r="I39" s="193"/>
      <c r="J39" s="809"/>
      <c r="K39" s="290"/>
      <c r="L39" s="309"/>
      <c r="M39" s="194"/>
      <c r="N39" s="892"/>
    </row>
    <row r="40" spans="2:14" ht="12.75" customHeight="1">
      <c r="B40" s="614"/>
      <c r="C40" s="428"/>
      <c r="D40" s="429"/>
      <c r="E40" s="614"/>
      <c r="F40" s="429"/>
      <c r="G40" s="614"/>
      <c r="H40" s="429"/>
      <c r="I40" s="196"/>
      <c r="J40" s="809"/>
      <c r="K40" s="303"/>
      <c r="L40" s="311"/>
      <c r="M40" s="195"/>
      <c r="N40" s="892"/>
    </row>
    <row r="41" spans="2:14" ht="12.75" customHeight="1">
      <c r="B41" s="608"/>
      <c r="C41" s="291"/>
      <c r="D41" s="292"/>
      <c r="E41" s="608"/>
      <c r="F41" s="292"/>
      <c r="G41" s="608"/>
      <c r="H41" s="292"/>
      <c r="I41" s="193"/>
      <c r="J41" s="809"/>
      <c r="K41" s="290"/>
      <c r="L41" s="309"/>
      <c r="M41" s="194"/>
      <c r="N41" s="892"/>
    </row>
    <row r="42" spans="2:14" ht="12.75" customHeight="1">
      <c r="B42" s="614"/>
      <c r="C42" s="428"/>
      <c r="D42" s="429"/>
      <c r="E42" s="614"/>
      <c r="F42" s="429"/>
      <c r="G42" s="614"/>
      <c r="H42" s="429"/>
      <c r="I42" s="196"/>
      <c r="J42" s="809"/>
      <c r="K42" s="303"/>
      <c r="L42" s="311"/>
      <c r="M42" s="195"/>
      <c r="N42" s="892"/>
    </row>
    <row r="43" spans="2:14" ht="12.75" customHeight="1">
      <c r="B43" s="608"/>
      <c r="C43" s="291"/>
      <c r="D43" s="292"/>
      <c r="E43" s="608"/>
      <c r="F43" s="292"/>
      <c r="G43" s="608"/>
      <c r="H43" s="292"/>
      <c r="I43" s="193"/>
      <c r="J43" s="809"/>
      <c r="K43" s="290"/>
      <c r="L43" s="309"/>
      <c r="M43" s="194"/>
      <c r="N43" s="892"/>
    </row>
    <row r="44" spans="2:14" ht="12.75" customHeight="1">
      <c r="B44" s="614"/>
      <c r="C44" s="428"/>
      <c r="D44" s="429"/>
      <c r="E44" s="614"/>
      <c r="F44" s="429"/>
      <c r="G44" s="614"/>
      <c r="H44" s="429"/>
      <c r="I44" s="196"/>
      <c r="J44" s="809"/>
      <c r="K44" s="303"/>
      <c r="L44" s="311"/>
      <c r="M44" s="195"/>
      <c r="N44" s="892"/>
    </row>
    <row r="45" spans="2:14" ht="12.75" customHeight="1">
      <c r="B45" s="608"/>
      <c r="C45" s="291"/>
      <c r="D45" s="292"/>
      <c r="E45" s="608"/>
      <c r="F45" s="292"/>
      <c r="G45" s="608"/>
      <c r="H45" s="292"/>
      <c r="I45" s="193"/>
      <c r="J45" s="809"/>
      <c r="K45" s="290"/>
      <c r="L45" s="309"/>
      <c r="M45" s="194"/>
      <c r="N45" s="892"/>
    </row>
    <row r="46" spans="2:14" ht="12.75" customHeight="1">
      <c r="B46" s="614"/>
      <c r="C46" s="428"/>
      <c r="D46" s="429"/>
      <c r="E46" s="614"/>
      <c r="F46" s="429"/>
      <c r="G46" s="614"/>
      <c r="H46" s="429"/>
      <c r="I46" s="196"/>
      <c r="J46" s="809"/>
      <c r="K46" s="303"/>
      <c r="L46" s="311"/>
      <c r="M46" s="195"/>
      <c r="N46" s="892"/>
    </row>
    <row r="47" spans="2:14" ht="12.75" customHeight="1">
      <c r="B47" s="608"/>
      <c r="C47" s="291"/>
      <c r="D47" s="292"/>
      <c r="E47" s="608"/>
      <c r="F47" s="292"/>
      <c r="G47" s="608"/>
      <c r="H47" s="292"/>
      <c r="I47" s="193"/>
      <c r="J47" s="809"/>
      <c r="K47" s="290"/>
      <c r="L47" s="309"/>
      <c r="M47" s="194"/>
      <c r="N47" s="892"/>
    </row>
    <row r="48" spans="2:14" ht="12.75" customHeight="1">
      <c r="B48" s="614"/>
      <c r="C48" s="428"/>
      <c r="D48" s="429"/>
      <c r="E48" s="614"/>
      <c r="F48" s="429"/>
      <c r="G48" s="614"/>
      <c r="H48" s="429"/>
      <c r="I48" s="196"/>
      <c r="J48" s="809"/>
      <c r="K48" s="303"/>
      <c r="L48" s="311"/>
      <c r="M48" s="195"/>
      <c r="N48" s="892"/>
    </row>
    <row r="49" spans="2:14" ht="12.75" customHeight="1">
      <c r="B49" s="608"/>
      <c r="C49" s="291"/>
      <c r="D49" s="292"/>
      <c r="E49" s="608"/>
      <c r="F49" s="292"/>
      <c r="G49" s="608"/>
      <c r="H49" s="292"/>
      <c r="I49" s="193"/>
      <c r="J49" s="809"/>
      <c r="K49" s="290"/>
      <c r="L49" s="309"/>
      <c r="M49" s="194"/>
      <c r="N49" s="892"/>
    </row>
    <row r="50" spans="2:14" ht="12.75" customHeight="1">
      <c r="B50" s="614"/>
      <c r="C50" s="428"/>
      <c r="D50" s="429"/>
      <c r="E50" s="614"/>
      <c r="F50" s="429"/>
      <c r="G50" s="614"/>
      <c r="H50" s="429"/>
      <c r="I50" s="196"/>
      <c r="J50" s="809"/>
      <c r="K50" s="303"/>
      <c r="L50" s="311"/>
      <c r="M50" s="195"/>
      <c r="N50" s="892"/>
    </row>
    <row r="51" spans="2:14">
      <c r="B51" s="151" t="s">
        <v>351</v>
      </c>
      <c r="C51" s="152"/>
      <c r="D51" s="152"/>
      <c r="E51" s="152"/>
      <c r="F51" s="152"/>
      <c r="G51" s="152"/>
      <c r="H51" s="152"/>
      <c r="I51" s="152"/>
      <c r="J51" s="152"/>
      <c r="K51" s="152"/>
      <c r="L51" s="152"/>
      <c r="M51" s="152"/>
      <c r="N51" s="153"/>
    </row>
    <row r="52" spans="2:14">
      <c r="B52" s="154" t="s">
        <v>352</v>
      </c>
      <c r="C52" s="155"/>
      <c r="D52" s="155"/>
      <c r="E52" s="155"/>
      <c r="F52" s="155"/>
      <c r="G52" s="155"/>
      <c r="H52" s="155"/>
      <c r="I52" s="155"/>
      <c r="J52" s="155"/>
      <c r="K52" s="155"/>
      <c r="L52" s="155"/>
      <c r="M52" s="155"/>
      <c r="N52" s="156"/>
    </row>
    <row r="53" spans="2:14">
      <c r="B53" s="160" t="s">
        <v>495</v>
      </c>
      <c r="C53" s="157"/>
      <c r="D53" s="157"/>
      <c r="E53" s="157"/>
      <c r="F53" s="157"/>
      <c r="G53" s="157"/>
      <c r="H53" s="157"/>
      <c r="I53" s="157"/>
      <c r="J53" s="157"/>
      <c r="K53" s="157"/>
      <c r="L53" s="157"/>
      <c r="M53" s="157"/>
      <c r="N53" s="158"/>
    </row>
  </sheetData>
  <mergeCells count="105">
    <mergeCell ref="N45:N46"/>
    <mergeCell ref="B31:D32"/>
    <mergeCell ref="E31:F32"/>
    <mergeCell ref="G31:H32"/>
    <mergeCell ref="J31:J32"/>
    <mergeCell ref="K31:L32"/>
    <mergeCell ref="N31:N32"/>
    <mergeCell ref="A4:H4"/>
    <mergeCell ref="J4:L4"/>
    <mergeCell ref="B37:D38"/>
    <mergeCell ref="E37:F38"/>
    <mergeCell ref="G37:H38"/>
    <mergeCell ref="J37:J38"/>
    <mergeCell ref="K37:L38"/>
    <mergeCell ref="N37:N38"/>
    <mergeCell ref="B29:D30"/>
    <mergeCell ref="E29:F30"/>
    <mergeCell ref="G29:H30"/>
    <mergeCell ref="J29:J30"/>
    <mergeCell ref="K29:L30"/>
    <mergeCell ref="N29:N30"/>
    <mergeCell ref="G33:H34"/>
    <mergeCell ref="J33:J34"/>
    <mergeCell ref="K33:L34"/>
    <mergeCell ref="N33:N34"/>
    <mergeCell ref="B35:D36"/>
    <mergeCell ref="E35:F36"/>
    <mergeCell ref="G35:H36"/>
    <mergeCell ref="J35:J36"/>
    <mergeCell ref="K35:L36"/>
    <mergeCell ref="N35:N36"/>
    <mergeCell ref="B49:D50"/>
    <mergeCell ref="E49:F50"/>
    <mergeCell ref="G49:H50"/>
    <mergeCell ref="K49:L50"/>
    <mergeCell ref="B45:D46"/>
    <mergeCell ref="E45:F46"/>
    <mergeCell ref="E39:F40"/>
    <mergeCell ref="G39:H40"/>
    <mergeCell ref="J39:J40"/>
    <mergeCell ref="K39:L40"/>
    <mergeCell ref="B41:D42"/>
    <mergeCell ref="E41:F42"/>
    <mergeCell ref="G41:H42"/>
    <mergeCell ref="J41:J42"/>
    <mergeCell ref="K41:L42"/>
    <mergeCell ref="G45:H46"/>
    <mergeCell ref="J45:J46"/>
    <mergeCell ref="K45:L46"/>
    <mergeCell ref="J49:J50"/>
    <mergeCell ref="N43:N44"/>
    <mergeCell ref="J47:J48"/>
    <mergeCell ref="J43:J44"/>
    <mergeCell ref="B43:D44"/>
    <mergeCell ref="E43:F44"/>
    <mergeCell ref="G43:H44"/>
    <mergeCell ref="N49:N50"/>
    <mergeCell ref="B19:D20"/>
    <mergeCell ref="E19:F20"/>
    <mergeCell ref="G19:H20"/>
    <mergeCell ref="K19:L20"/>
    <mergeCell ref="B21:D22"/>
    <mergeCell ref="E21:F22"/>
    <mergeCell ref="G21:H22"/>
    <mergeCell ref="K21:L22"/>
    <mergeCell ref="B23:D24"/>
    <mergeCell ref="E23:F24"/>
    <mergeCell ref="G23:H24"/>
    <mergeCell ref="K23:L24"/>
    <mergeCell ref="B25:D26"/>
    <mergeCell ref="E25:F26"/>
    <mergeCell ref="G25:H26"/>
    <mergeCell ref="K25:L26"/>
    <mergeCell ref="B47:D48"/>
    <mergeCell ref="H11:N11"/>
    <mergeCell ref="H12:N12"/>
    <mergeCell ref="B39:D40"/>
    <mergeCell ref="N23:N24"/>
    <mergeCell ref="J25:J26"/>
    <mergeCell ref="N25:N26"/>
    <mergeCell ref="N21:N22"/>
    <mergeCell ref="J23:J24"/>
    <mergeCell ref="N47:N48"/>
    <mergeCell ref="K43:L44"/>
    <mergeCell ref="E47:F48"/>
    <mergeCell ref="G47:H48"/>
    <mergeCell ref="K47:L48"/>
    <mergeCell ref="N39:N40"/>
    <mergeCell ref="N41:N42"/>
    <mergeCell ref="B27:D28"/>
    <mergeCell ref="E27:F28"/>
    <mergeCell ref="G27:H28"/>
    <mergeCell ref="J27:J28"/>
    <mergeCell ref="K27:L28"/>
    <mergeCell ref="N27:N28"/>
    <mergeCell ref="B33:D34"/>
    <mergeCell ref="E33:F34"/>
    <mergeCell ref="A1:C1"/>
    <mergeCell ref="J3:N3"/>
    <mergeCell ref="A7:D7"/>
    <mergeCell ref="H9:N9"/>
    <mergeCell ref="H10:N10"/>
    <mergeCell ref="N19:N20"/>
    <mergeCell ref="J21:J22"/>
    <mergeCell ref="J19:J20"/>
  </mergeCells>
  <phoneticPr fontId="2"/>
  <printOptions horizontalCentered="1"/>
  <pageMargins left="0.70866141732283472" right="0.70866141732283472" top="0.74803149606299213" bottom="0.55118110236220474"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4855-00B2-4C50-A1B2-995A6EE6B21D}">
  <dimension ref="B1:CO44"/>
  <sheetViews>
    <sheetView showGridLines="0" workbookViewId="0">
      <selection activeCell="CR4" sqref="CR4"/>
    </sheetView>
  </sheetViews>
  <sheetFormatPr defaultRowHeight="11.25"/>
  <cols>
    <col min="1" max="94" width="1.83203125" customWidth="1"/>
  </cols>
  <sheetData>
    <row r="1" spans="2:93" ht="18" customHeight="1">
      <c r="B1" s="587" t="s">
        <v>366</v>
      </c>
      <c r="C1" s="587"/>
      <c r="D1" s="587"/>
      <c r="E1" s="587"/>
      <c r="F1" s="587"/>
      <c r="G1" s="587"/>
      <c r="H1" s="587"/>
      <c r="I1" s="587"/>
      <c r="J1" s="587"/>
      <c r="K1" s="587"/>
      <c r="L1" s="587"/>
      <c r="M1" s="587"/>
      <c r="U1" s="911" t="s">
        <v>192</v>
      </c>
      <c r="V1" s="912"/>
      <c r="W1" s="912"/>
      <c r="X1" s="912"/>
      <c r="Y1" s="912"/>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2"/>
      <c r="AY1" s="912"/>
      <c r="AZ1" s="912"/>
      <c r="BA1" s="912"/>
      <c r="BB1" s="912"/>
      <c r="BC1" s="912"/>
      <c r="BD1" s="912"/>
      <c r="BE1" s="912"/>
      <c r="BF1" s="912"/>
      <c r="BG1" s="912"/>
      <c r="BH1" s="912"/>
      <c r="BI1" s="912"/>
      <c r="BJ1" s="912"/>
      <c r="BK1" s="912"/>
      <c r="BL1" s="912"/>
      <c r="BM1" s="912"/>
      <c r="BN1" s="912"/>
      <c r="BO1" s="912"/>
      <c r="BP1" s="912"/>
      <c r="BQ1" s="912"/>
      <c r="BR1" s="912"/>
      <c r="BS1" s="912"/>
      <c r="BT1" s="912"/>
      <c r="BU1" s="912"/>
      <c r="BV1" s="912"/>
      <c r="BW1" s="912"/>
      <c r="BX1" s="912"/>
      <c r="CG1" s="985" t="s">
        <v>431</v>
      </c>
      <c r="CH1" s="985"/>
      <c r="CI1" s="985"/>
      <c r="CJ1" s="985"/>
      <c r="CK1" s="985"/>
      <c r="CL1" s="985"/>
      <c r="CM1" s="985"/>
      <c r="CN1" s="985"/>
      <c r="CO1" s="985"/>
    </row>
    <row r="2" spans="2:93" ht="6" customHeight="1"/>
    <row r="3" spans="2:93" ht="18" customHeight="1" thickBot="1">
      <c r="AV3" s="940" t="s">
        <v>235</v>
      </c>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c r="BY3" s="940"/>
      <c r="BZ3" s="940"/>
      <c r="CA3" s="940"/>
      <c r="CB3" s="940"/>
      <c r="CC3" s="940"/>
      <c r="CD3" s="940"/>
      <c r="CE3" s="940"/>
      <c r="CF3" s="940"/>
      <c r="CG3" s="940"/>
      <c r="CH3" s="940"/>
      <c r="CI3" s="940"/>
      <c r="CJ3" s="940"/>
      <c r="CK3" s="940"/>
      <c r="CL3" s="940"/>
      <c r="CM3" s="940"/>
      <c r="CN3" s="940"/>
      <c r="CO3" s="940"/>
    </row>
    <row r="4" spans="2:93" ht="24.95" customHeight="1" thickBot="1">
      <c r="B4" s="941" t="s">
        <v>36</v>
      </c>
      <c r="C4" s="919"/>
      <c r="D4" s="919"/>
      <c r="E4" s="919"/>
      <c r="F4" s="919"/>
      <c r="G4" s="919"/>
      <c r="H4" s="919"/>
      <c r="I4" s="919"/>
      <c r="J4" s="919"/>
      <c r="K4" s="919"/>
      <c r="L4" s="919"/>
      <c r="M4" s="919"/>
      <c r="N4" s="919"/>
      <c r="O4" s="919"/>
      <c r="P4" s="919"/>
      <c r="Q4" s="919"/>
      <c r="R4" s="919"/>
      <c r="S4" s="919"/>
      <c r="T4" s="918" t="s">
        <v>187</v>
      </c>
      <c r="U4" s="919"/>
      <c r="V4" s="919"/>
      <c r="W4" s="919"/>
      <c r="X4" s="920"/>
      <c r="Y4" s="921" t="s">
        <v>34</v>
      </c>
      <c r="Z4" s="921"/>
      <c r="AA4" s="921"/>
      <c r="AB4" s="921"/>
      <c r="AC4" s="921"/>
      <c r="AD4" s="921"/>
      <c r="AE4" s="921"/>
      <c r="AF4" s="921"/>
      <c r="AG4" s="921"/>
      <c r="AH4" s="921"/>
      <c r="AI4" s="921"/>
      <c r="AJ4" s="921"/>
      <c r="AK4" s="921"/>
      <c r="AL4" s="921"/>
      <c r="AM4" s="921"/>
      <c r="AN4" s="921"/>
      <c r="AO4" s="921"/>
      <c r="AP4" s="921"/>
      <c r="AQ4" s="923" t="s">
        <v>184</v>
      </c>
      <c r="AR4" s="924"/>
      <c r="AS4" s="924"/>
      <c r="AT4" s="924"/>
      <c r="AU4" s="924"/>
      <c r="AV4" s="915" t="s">
        <v>160</v>
      </c>
      <c r="AW4" s="916"/>
      <c r="AX4" s="916"/>
      <c r="AY4" s="916"/>
      <c r="AZ4" s="916"/>
      <c r="BA4" s="916"/>
      <c r="BB4" s="916"/>
      <c r="BC4" s="916"/>
      <c r="BD4" s="916"/>
      <c r="BE4" s="916"/>
      <c r="BF4" s="916"/>
      <c r="BG4" s="916"/>
      <c r="BH4" s="916"/>
      <c r="BI4" s="916"/>
      <c r="BJ4" s="916"/>
      <c r="BK4" s="916"/>
      <c r="BL4" s="916"/>
      <c r="BM4" s="917"/>
      <c r="BN4" s="918" t="s">
        <v>187</v>
      </c>
      <c r="BO4" s="919"/>
      <c r="BP4" s="919"/>
      <c r="BQ4" s="919"/>
      <c r="BR4" s="920"/>
      <c r="BS4" s="921" t="s">
        <v>35</v>
      </c>
      <c r="BT4" s="921"/>
      <c r="BU4" s="921"/>
      <c r="BV4" s="921"/>
      <c r="BW4" s="921"/>
      <c r="BX4" s="921"/>
      <c r="BY4" s="921"/>
      <c r="BZ4" s="921"/>
      <c r="CA4" s="921"/>
      <c r="CB4" s="921"/>
      <c r="CC4" s="921"/>
      <c r="CD4" s="921"/>
      <c r="CE4" s="921"/>
      <c r="CF4" s="921"/>
      <c r="CG4" s="921"/>
      <c r="CH4" s="921"/>
      <c r="CI4" s="921"/>
      <c r="CJ4" s="922"/>
      <c r="CK4" s="923" t="s">
        <v>142</v>
      </c>
      <c r="CL4" s="924"/>
      <c r="CM4" s="924"/>
      <c r="CN4" s="924"/>
      <c r="CO4" s="942"/>
    </row>
    <row r="5" spans="2:93" ht="12" customHeight="1">
      <c r="B5" s="932" t="s">
        <v>37</v>
      </c>
      <c r="C5" s="913"/>
      <c r="D5" s="913"/>
      <c r="E5" s="913"/>
      <c r="F5" s="913"/>
      <c r="G5" s="913"/>
      <c r="H5" s="913"/>
      <c r="I5" s="913"/>
      <c r="J5" s="913"/>
      <c r="K5" s="913"/>
      <c r="L5" s="913"/>
      <c r="M5" s="913"/>
      <c r="N5" s="913"/>
      <c r="O5" s="913"/>
      <c r="P5" s="913"/>
      <c r="Q5" s="913"/>
      <c r="R5" s="913"/>
      <c r="S5" s="913"/>
      <c r="T5" s="934" t="s">
        <v>38</v>
      </c>
      <c r="U5" s="935"/>
      <c r="V5" s="935"/>
      <c r="W5" s="935"/>
      <c r="X5" s="936"/>
      <c r="Y5" s="903" t="s">
        <v>69</v>
      </c>
      <c r="Z5" s="903"/>
      <c r="AA5" s="903"/>
      <c r="AB5" s="903"/>
      <c r="AC5" s="903"/>
      <c r="AD5" s="903"/>
      <c r="AE5" s="903"/>
      <c r="AF5" s="903"/>
      <c r="AG5" s="903"/>
      <c r="AH5" s="903"/>
      <c r="AI5" s="903"/>
      <c r="AJ5" s="903"/>
      <c r="AK5" s="903"/>
      <c r="AL5" s="903"/>
      <c r="AM5" s="903"/>
      <c r="AN5" s="903"/>
      <c r="AO5" s="903"/>
      <c r="AP5" s="903"/>
      <c r="AQ5" s="937" t="s">
        <v>70</v>
      </c>
      <c r="AR5" s="938"/>
      <c r="AS5" s="938"/>
      <c r="AT5" s="938"/>
      <c r="AU5" s="939"/>
      <c r="AV5" s="913" t="s">
        <v>104</v>
      </c>
      <c r="AW5" s="913"/>
      <c r="AX5" s="913"/>
      <c r="AY5" s="913"/>
      <c r="AZ5" s="913"/>
      <c r="BA5" s="913"/>
      <c r="BB5" s="913"/>
      <c r="BC5" s="913"/>
      <c r="BD5" s="913"/>
      <c r="BE5" s="913"/>
      <c r="BF5" s="913"/>
      <c r="BG5" s="913"/>
      <c r="BH5" s="913"/>
      <c r="BI5" s="913"/>
      <c r="BJ5" s="913"/>
      <c r="BK5" s="913"/>
      <c r="BL5" s="913"/>
      <c r="BM5" s="913"/>
      <c r="BN5" s="926" t="s">
        <v>105</v>
      </c>
      <c r="BO5" s="927"/>
      <c r="BP5" s="927"/>
      <c r="BQ5" s="927"/>
      <c r="BR5" s="928"/>
      <c r="BS5" s="903" t="s">
        <v>143</v>
      </c>
      <c r="BT5" s="903"/>
      <c r="BU5" s="903"/>
      <c r="BV5" s="903"/>
      <c r="BW5" s="903"/>
      <c r="BX5" s="903"/>
      <c r="BY5" s="903"/>
      <c r="BZ5" s="903"/>
      <c r="CA5" s="903"/>
      <c r="CB5" s="903"/>
      <c r="CC5" s="903"/>
      <c r="CD5" s="903"/>
      <c r="CE5" s="903"/>
      <c r="CF5" s="903"/>
      <c r="CG5" s="903"/>
      <c r="CH5" s="903"/>
      <c r="CI5" s="903"/>
      <c r="CJ5" s="904"/>
      <c r="CK5" s="937" t="s">
        <v>144</v>
      </c>
      <c r="CL5" s="938"/>
      <c r="CM5" s="938"/>
      <c r="CN5" s="938"/>
      <c r="CO5" s="939"/>
    </row>
    <row r="6" spans="2:93" ht="12" customHeight="1">
      <c r="B6" s="933"/>
      <c r="C6" s="914"/>
      <c r="D6" s="914"/>
      <c r="E6" s="914"/>
      <c r="F6" s="914"/>
      <c r="G6" s="914"/>
      <c r="H6" s="914"/>
      <c r="I6" s="914"/>
      <c r="J6" s="914"/>
      <c r="K6" s="914"/>
      <c r="L6" s="914"/>
      <c r="M6" s="914"/>
      <c r="N6" s="914"/>
      <c r="O6" s="914"/>
      <c r="P6" s="914"/>
      <c r="Q6" s="914"/>
      <c r="R6" s="914"/>
      <c r="S6" s="914"/>
      <c r="T6" s="929"/>
      <c r="U6" s="930"/>
      <c r="V6" s="930"/>
      <c r="W6" s="930"/>
      <c r="X6" s="931"/>
      <c r="Y6" s="914"/>
      <c r="Z6" s="914"/>
      <c r="AA6" s="914"/>
      <c r="AB6" s="914"/>
      <c r="AC6" s="914"/>
      <c r="AD6" s="914"/>
      <c r="AE6" s="914"/>
      <c r="AF6" s="914"/>
      <c r="AG6" s="914"/>
      <c r="AH6" s="914"/>
      <c r="AI6" s="914"/>
      <c r="AJ6" s="914"/>
      <c r="AK6" s="914"/>
      <c r="AL6" s="914"/>
      <c r="AM6" s="914"/>
      <c r="AN6" s="914"/>
      <c r="AO6" s="914"/>
      <c r="AP6" s="914"/>
      <c r="AQ6" s="929"/>
      <c r="AR6" s="930"/>
      <c r="AS6" s="930"/>
      <c r="AT6" s="930"/>
      <c r="AU6" s="931"/>
      <c r="AV6" s="914"/>
      <c r="AW6" s="914"/>
      <c r="AX6" s="914"/>
      <c r="AY6" s="914"/>
      <c r="AZ6" s="914"/>
      <c r="BA6" s="914"/>
      <c r="BB6" s="914"/>
      <c r="BC6" s="914"/>
      <c r="BD6" s="914"/>
      <c r="BE6" s="914"/>
      <c r="BF6" s="914"/>
      <c r="BG6" s="914"/>
      <c r="BH6" s="914"/>
      <c r="BI6" s="914"/>
      <c r="BJ6" s="914"/>
      <c r="BK6" s="914"/>
      <c r="BL6" s="914"/>
      <c r="BM6" s="914"/>
      <c r="BN6" s="929"/>
      <c r="BO6" s="930"/>
      <c r="BP6" s="930"/>
      <c r="BQ6" s="930"/>
      <c r="BR6" s="931"/>
      <c r="BS6" s="914"/>
      <c r="BT6" s="914"/>
      <c r="BU6" s="914"/>
      <c r="BV6" s="914"/>
      <c r="BW6" s="914"/>
      <c r="BX6" s="914"/>
      <c r="BY6" s="914"/>
      <c r="BZ6" s="914"/>
      <c r="CA6" s="914"/>
      <c r="CB6" s="914"/>
      <c r="CC6" s="914"/>
      <c r="CD6" s="914"/>
      <c r="CE6" s="914"/>
      <c r="CF6" s="914"/>
      <c r="CG6" s="914"/>
      <c r="CH6" s="914"/>
      <c r="CI6" s="914"/>
      <c r="CJ6" s="925"/>
      <c r="CK6" s="929"/>
      <c r="CL6" s="930"/>
      <c r="CM6" s="930"/>
      <c r="CN6" s="930"/>
      <c r="CO6" s="931"/>
    </row>
    <row r="7" spans="2:93" ht="12" customHeight="1">
      <c r="B7" s="902" t="s">
        <v>39</v>
      </c>
      <c r="C7" s="903"/>
      <c r="D7" s="903"/>
      <c r="E7" s="903"/>
      <c r="F7" s="903"/>
      <c r="G7" s="903"/>
      <c r="H7" s="903"/>
      <c r="I7" s="903"/>
      <c r="J7" s="903"/>
      <c r="K7" s="903"/>
      <c r="L7" s="903"/>
      <c r="M7" s="903"/>
      <c r="N7" s="903"/>
      <c r="O7" s="903"/>
      <c r="P7" s="903"/>
      <c r="Q7" s="903"/>
      <c r="R7" s="903"/>
      <c r="S7" s="903"/>
      <c r="T7" s="937" t="s">
        <v>40</v>
      </c>
      <c r="U7" s="938"/>
      <c r="V7" s="938"/>
      <c r="W7" s="938"/>
      <c r="X7" s="939"/>
      <c r="Y7" s="961" t="s">
        <v>76</v>
      </c>
      <c r="Z7" s="961"/>
      <c r="AA7" s="961"/>
      <c r="AB7" s="961"/>
      <c r="AC7" s="961"/>
      <c r="AD7" s="961"/>
      <c r="AE7" s="961"/>
      <c r="AF7" s="961"/>
      <c r="AG7" s="961"/>
      <c r="AH7" s="961"/>
      <c r="AI7" s="961"/>
      <c r="AJ7" s="961"/>
      <c r="AK7" s="961"/>
      <c r="AL7" s="961"/>
      <c r="AM7" s="961"/>
      <c r="AN7" s="961"/>
      <c r="AO7" s="961"/>
      <c r="AP7" s="961"/>
      <c r="AQ7" s="937" t="s">
        <v>72</v>
      </c>
      <c r="AR7" s="938"/>
      <c r="AS7" s="938"/>
      <c r="AT7" s="938"/>
      <c r="AU7" s="939"/>
      <c r="AV7" s="903" t="s">
        <v>107</v>
      </c>
      <c r="AW7" s="903"/>
      <c r="AX7" s="903"/>
      <c r="AY7" s="903"/>
      <c r="AZ7" s="903"/>
      <c r="BA7" s="903"/>
      <c r="BB7" s="903"/>
      <c r="BC7" s="903"/>
      <c r="BD7" s="903"/>
      <c r="BE7" s="903"/>
      <c r="BF7" s="903"/>
      <c r="BG7" s="903"/>
      <c r="BH7" s="903"/>
      <c r="BI7" s="903"/>
      <c r="BJ7" s="903"/>
      <c r="BK7" s="903"/>
      <c r="BL7" s="903"/>
      <c r="BM7" s="903"/>
      <c r="BN7" s="937" t="s">
        <v>106</v>
      </c>
      <c r="BO7" s="938"/>
      <c r="BP7" s="938"/>
      <c r="BQ7" s="938"/>
      <c r="BR7" s="939"/>
      <c r="BS7" s="903" t="s">
        <v>145</v>
      </c>
      <c r="BT7" s="903"/>
      <c r="BU7" s="903"/>
      <c r="BV7" s="903"/>
      <c r="BW7" s="903"/>
      <c r="BX7" s="903"/>
      <c r="BY7" s="903"/>
      <c r="BZ7" s="903"/>
      <c r="CA7" s="903"/>
      <c r="CB7" s="903"/>
      <c r="CC7" s="903"/>
      <c r="CD7" s="903"/>
      <c r="CE7" s="903"/>
      <c r="CF7" s="903"/>
      <c r="CG7" s="903"/>
      <c r="CH7" s="903"/>
      <c r="CI7" s="903"/>
      <c r="CJ7" s="904"/>
      <c r="CK7" s="937" t="s">
        <v>146</v>
      </c>
      <c r="CL7" s="938"/>
      <c r="CM7" s="938"/>
      <c r="CN7" s="938"/>
      <c r="CO7" s="939"/>
    </row>
    <row r="8" spans="2:93" ht="12" customHeight="1">
      <c r="B8" s="933"/>
      <c r="C8" s="914"/>
      <c r="D8" s="914"/>
      <c r="E8" s="914"/>
      <c r="F8" s="914"/>
      <c r="G8" s="914"/>
      <c r="H8" s="914"/>
      <c r="I8" s="914"/>
      <c r="J8" s="914"/>
      <c r="K8" s="914"/>
      <c r="L8" s="914"/>
      <c r="M8" s="914"/>
      <c r="N8" s="914"/>
      <c r="O8" s="914"/>
      <c r="P8" s="914"/>
      <c r="Q8" s="914"/>
      <c r="R8" s="914"/>
      <c r="S8" s="914"/>
      <c r="T8" s="929"/>
      <c r="U8" s="930"/>
      <c r="V8" s="930"/>
      <c r="W8" s="930"/>
      <c r="X8" s="931"/>
      <c r="Y8" s="962"/>
      <c r="Z8" s="962"/>
      <c r="AA8" s="962"/>
      <c r="AB8" s="962"/>
      <c r="AC8" s="962"/>
      <c r="AD8" s="962"/>
      <c r="AE8" s="962"/>
      <c r="AF8" s="962"/>
      <c r="AG8" s="962"/>
      <c r="AH8" s="962"/>
      <c r="AI8" s="962"/>
      <c r="AJ8" s="962"/>
      <c r="AK8" s="962"/>
      <c r="AL8" s="962"/>
      <c r="AM8" s="962"/>
      <c r="AN8" s="962"/>
      <c r="AO8" s="962"/>
      <c r="AP8" s="962"/>
      <c r="AQ8" s="934"/>
      <c r="AR8" s="935"/>
      <c r="AS8" s="935"/>
      <c r="AT8" s="935"/>
      <c r="AU8" s="936"/>
      <c r="AV8" s="914"/>
      <c r="AW8" s="914"/>
      <c r="AX8" s="914"/>
      <c r="AY8" s="914"/>
      <c r="AZ8" s="914"/>
      <c r="BA8" s="914"/>
      <c r="BB8" s="914"/>
      <c r="BC8" s="914"/>
      <c r="BD8" s="914"/>
      <c r="BE8" s="914"/>
      <c r="BF8" s="914"/>
      <c r="BG8" s="914"/>
      <c r="BH8" s="914"/>
      <c r="BI8" s="914"/>
      <c r="BJ8" s="914"/>
      <c r="BK8" s="914"/>
      <c r="BL8" s="914"/>
      <c r="BM8" s="914"/>
      <c r="BN8" s="929"/>
      <c r="BO8" s="930"/>
      <c r="BP8" s="930"/>
      <c r="BQ8" s="930"/>
      <c r="BR8" s="931"/>
      <c r="BS8" s="914"/>
      <c r="BT8" s="914"/>
      <c r="BU8" s="914"/>
      <c r="BV8" s="914"/>
      <c r="BW8" s="914"/>
      <c r="BX8" s="914"/>
      <c r="BY8" s="914"/>
      <c r="BZ8" s="914"/>
      <c r="CA8" s="914"/>
      <c r="CB8" s="914"/>
      <c r="CC8" s="914"/>
      <c r="CD8" s="914"/>
      <c r="CE8" s="914"/>
      <c r="CF8" s="914"/>
      <c r="CG8" s="914"/>
      <c r="CH8" s="914"/>
      <c r="CI8" s="914"/>
      <c r="CJ8" s="925"/>
      <c r="CK8" s="929"/>
      <c r="CL8" s="930"/>
      <c r="CM8" s="930"/>
      <c r="CN8" s="930"/>
      <c r="CO8" s="931"/>
    </row>
    <row r="9" spans="2:93" ht="12" customHeight="1">
      <c r="B9" s="902" t="s">
        <v>41</v>
      </c>
      <c r="C9" s="903"/>
      <c r="D9" s="903"/>
      <c r="E9" s="903"/>
      <c r="F9" s="903"/>
      <c r="G9" s="903"/>
      <c r="H9" s="903"/>
      <c r="I9" s="903"/>
      <c r="J9" s="903"/>
      <c r="K9" s="903"/>
      <c r="L9" s="903"/>
      <c r="M9" s="903"/>
      <c r="N9" s="903"/>
      <c r="O9" s="903"/>
      <c r="P9" s="903"/>
      <c r="Q9" s="903"/>
      <c r="R9" s="903"/>
      <c r="S9" s="903"/>
      <c r="T9" s="937" t="s">
        <v>42</v>
      </c>
      <c r="U9" s="938"/>
      <c r="V9" s="938"/>
      <c r="W9" s="938"/>
      <c r="X9" s="939"/>
      <c r="Y9" s="963"/>
      <c r="Z9" s="963"/>
      <c r="AA9" s="963"/>
      <c r="AB9" s="963"/>
      <c r="AC9" s="963"/>
      <c r="AD9" s="963"/>
      <c r="AE9" s="963"/>
      <c r="AF9" s="963"/>
      <c r="AG9" s="963"/>
      <c r="AH9" s="963"/>
      <c r="AI9" s="963"/>
      <c r="AJ9" s="963"/>
      <c r="AK9" s="963"/>
      <c r="AL9" s="963"/>
      <c r="AM9" s="963"/>
      <c r="AN9" s="963"/>
      <c r="AO9" s="963"/>
      <c r="AP9" s="963"/>
      <c r="AQ9" s="929"/>
      <c r="AR9" s="930"/>
      <c r="AS9" s="930"/>
      <c r="AT9" s="930"/>
      <c r="AU9" s="931"/>
      <c r="AV9" s="903" t="s">
        <v>108</v>
      </c>
      <c r="AW9" s="903"/>
      <c r="AX9" s="903"/>
      <c r="AY9" s="903"/>
      <c r="AZ9" s="903"/>
      <c r="BA9" s="903"/>
      <c r="BB9" s="903"/>
      <c r="BC9" s="903"/>
      <c r="BD9" s="903"/>
      <c r="BE9" s="903"/>
      <c r="BF9" s="903"/>
      <c r="BG9" s="903"/>
      <c r="BH9" s="903"/>
      <c r="BI9" s="903"/>
      <c r="BJ9" s="903"/>
      <c r="BK9" s="903"/>
      <c r="BL9" s="903"/>
      <c r="BM9" s="903"/>
      <c r="BN9" s="937" t="s">
        <v>110</v>
      </c>
      <c r="BO9" s="938"/>
      <c r="BP9" s="938"/>
      <c r="BQ9" s="938"/>
      <c r="BR9" s="939"/>
      <c r="BS9" s="903" t="s">
        <v>147</v>
      </c>
      <c r="BT9" s="903"/>
      <c r="BU9" s="903"/>
      <c r="BV9" s="903"/>
      <c r="BW9" s="903"/>
      <c r="BX9" s="903"/>
      <c r="BY9" s="903"/>
      <c r="BZ9" s="903"/>
      <c r="CA9" s="903"/>
      <c r="CB9" s="903"/>
      <c r="CC9" s="903"/>
      <c r="CD9" s="903"/>
      <c r="CE9" s="903"/>
      <c r="CF9" s="903"/>
      <c r="CG9" s="903"/>
      <c r="CH9" s="903"/>
      <c r="CI9" s="903"/>
      <c r="CJ9" s="904"/>
      <c r="CK9" s="937" t="s">
        <v>148</v>
      </c>
      <c r="CL9" s="938"/>
      <c r="CM9" s="938"/>
      <c r="CN9" s="938"/>
      <c r="CO9" s="939"/>
    </row>
    <row r="10" spans="2:93" ht="12" customHeight="1">
      <c r="B10" s="933"/>
      <c r="C10" s="914"/>
      <c r="D10" s="914"/>
      <c r="E10" s="914"/>
      <c r="F10" s="914"/>
      <c r="G10" s="914"/>
      <c r="H10" s="914"/>
      <c r="I10" s="914"/>
      <c r="J10" s="914"/>
      <c r="K10" s="914"/>
      <c r="L10" s="914"/>
      <c r="M10" s="914"/>
      <c r="N10" s="914"/>
      <c r="O10" s="914"/>
      <c r="P10" s="914"/>
      <c r="Q10" s="914"/>
      <c r="R10" s="914"/>
      <c r="S10" s="914"/>
      <c r="T10" s="929"/>
      <c r="U10" s="930"/>
      <c r="V10" s="930"/>
      <c r="W10" s="930"/>
      <c r="X10" s="931"/>
      <c r="Y10" s="903" t="s">
        <v>73</v>
      </c>
      <c r="Z10" s="903"/>
      <c r="AA10" s="903"/>
      <c r="AB10" s="903"/>
      <c r="AC10" s="903"/>
      <c r="AD10" s="903"/>
      <c r="AE10" s="903"/>
      <c r="AF10" s="903"/>
      <c r="AG10" s="903"/>
      <c r="AH10" s="903"/>
      <c r="AI10" s="903"/>
      <c r="AJ10" s="903"/>
      <c r="AK10" s="903"/>
      <c r="AL10" s="903"/>
      <c r="AM10" s="903"/>
      <c r="AN10" s="903"/>
      <c r="AO10" s="903"/>
      <c r="AP10" s="903"/>
      <c r="AQ10" s="937" t="s">
        <v>74</v>
      </c>
      <c r="AR10" s="938"/>
      <c r="AS10" s="938"/>
      <c r="AT10" s="938"/>
      <c r="AU10" s="939"/>
      <c r="AV10" s="914"/>
      <c r="AW10" s="914"/>
      <c r="AX10" s="914"/>
      <c r="AY10" s="914"/>
      <c r="AZ10" s="914"/>
      <c r="BA10" s="914"/>
      <c r="BB10" s="914"/>
      <c r="BC10" s="914"/>
      <c r="BD10" s="914"/>
      <c r="BE10" s="914"/>
      <c r="BF10" s="914"/>
      <c r="BG10" s="914"/>
      <c r="BH10" s="914"/>
      <c r="BI10" s="914"/>
      <c r="BJ10" s="914"/>
      <c r="BK10" s="914"/>
      <c r="BL10" s="914"/>
      <c r="BM10" s="914"/>
      <c r="BN10" s="929"/>
      <c r="BO10" s="930"/>
      <c r="BP10" s="930"/>
      <c r="BQ10" s="930"/>
      <c r="BR10" s="931"/>
      <c r="BS10" s="914"/>
      <c r="BT10" s="914"/>
      <c r="BU10" s="914"/>
      <c r="BV10" s="914"/>
      <c r="BW10" s="914"/>
      <c r="BX10" s="914"/>
      <c r="BY10" s="914"/>
      <c r="BZ10" s="914"/>
      <c r="CA10" s="914"/>
      <c r="CB10" s="914"/>
      <c r="CC10" s="914"/>
      <c r="CD10" s="914"/>
      <c r="CE10" s="914"/>
      <c r="CF10" s="914"/>
      <c r="CG10" s="914"/>
      <c r="CH10" s="914"/>
      <c r="CI10" s="914"/>
      <c r="CJ10" s="925"/>
      <c r="CK10" s="929"/>
      <c r="CL10" s="930"/>
      <c r="CM10" s="930"/>
      <c r="CN10" s="930"/>
      <c r="CO10" s="931"/>
    </row>
    <row r="11" spans="2:93" ht="12" customHeight="1">
      <c r="B11" s="902" t="s">
        <v>43</v>
      </c>
      <c r="C11" s="903"/>
      <c r="D11" s="903"/>
      <c r="E11" s="903"/>
      <c r="F11" s="903"/>
      <c r="G11" s="903"/>
      <c r="H11" s="903"/>
      <c r="I11" s="903"/>
      <c r="J11" s="903"/>
      <c r="K11" s="903"/>
      <c r="L11" s="903"/>
      <c r="M11" s="903"/>
      <c r="N11" s="903"/>
      <c r="O11" s="903"/>
      <c r="P11" s="903"/>
      <c r="Q11" s="903"/>
      <c r="R11" s="903"/>
      <c r="S11" s="903"/>
      <c r="T11" s="937" t="s">
        <v>44</v>
      </c>
      <c r="U11" s="938"/>
      <c r="V11" s="938"/>
      <c r="W11" s="938"/>
      <c r="X11" s="939"/>
      <c r="Y11" s="914"/>
      <c r="Z11" s="914"/>
      <c r="AA11" s="914"/>
      <c r="AB11" s="914"/>
      <c r="AC11" s="914"/>
      <c r="AD11" s="914"/>
      <c r="AE11" s="914"/>
      <c r="AF11" s="914"/>
      <c r="AG11" s="914"/>
      <c r="AH11" s="914"/>
      <c r="AI11" s="914" t="s">
        <v>71</v>
      </c>
      <c r="AJ11" s="914"/>
      <c r="AK11" s="914"/>
      <c r="AL11" s="914"/>
      <c r="AM11" s="914"/>
      <c r="AN11" s="914"/>
      <c r="AO11" s="914"/>
      <c r="AP11" s="914"/>
      <c r="AQ11" s="929"/>
      <c r="AR11" s="930"/>
      <c r="AS11" s="930"/>
      <c r="AT11" s="930"/>
      <c r="AU11" s="931"/>
      <c r="AV11" s="903" t="s">
        <v>109</v>
      </c>
      <c r="AW11" s="903"/>
      <c r="AX11" s="903"/>
      <c r="AY11" s="903"/>
      <c r="AZ11" s="903"/>
      <c r="BA11" s="903"/>
      <c r="BB11" s="903"/>
      <c r="BC11" s="903"/>
      <c r="BD11" s="903"/>
      <c r="BE11" s="903"/>
      <c r="BF11" s="903"/>
      <c r="BG11" s="903"/>
      <c r="BH11" s="903"/>
      <c r="BI11" s="903"/>
      <c r="BJ11" s="903"/>
      <c r="BK11" s="903"/>
      <c r="BL11" s="903"/>
      <c r="BM11" s="903"/>
      <c r="BN11" s="937" t="s">
        <v>111</v>
      </c>
      <c r="BO11" s="938"/>
      <c r="BP11" s="938"/>
      <c r="BQ11" s="938"/>
      <c r="BR11" s="939"/>
      <c r="BS11" s="903" t="s">
        <v>149</v>
      </c>
      <c r="BT11" s="903"/>
      <c r="BU11" s="903"/>
      <c r="BV11" s="903"/>
      <c r="BW11" s="903"/>
      <c r="BX11" s="903"/>
      <c r="BY11" s="903"/>
      <c r="BZ11" s="903"/>
      <c r="CA11" s="903"/>
      <c r="CB11" s="903"/>
      <c r="CC11" s="903"/>
      <c r="CD11" s="903"/>
      <c r="CE11" s="903"/>
      <c r="CF11" s="903"/>
      <c r="CG11" s="903"/>
      <c r="CH11" s="903"/>
      <c r="CI11" s="903"/>
      <c r="CJ11" s="904"/>
      <c r="CK11" s="937" t="s">
        <v>150</v>
      </c>
      <c r="CL11" s="938"/>
      <c r="CM11" s="938"/>
      <c r="CN11" s="938"/>
      <c r="CO11" s="939"/>
    </row>
    <row r="12" spans="2:93" ht="12" customHeight="1">
      <c r="B12" s="933"/>
      <c r="C12" s="914"/>
      <c r="D12" s="914"/>
      <c r="E12" s="914"/>
      <c r="F12" s="914"/>
      <c r="G12" s="914"/>
      <c r="H12" s="914"/>
      <c r="I12" s="914"/>
      <c r="J12" s="914"/>
      <c r="K12" s="914"/>
      <c r="L12" s="914"/>
      <c r="M12" s="914"/>
      <c r="N12" s="914"/>
      <c r="O12" s="914"/>
      <c r="P12" s="914"/>
      <c r="Q12" s="914"/>
      <c r="R12" s="914"/>
      <c r="S12" s="914"/>
      <c r="T12" s="929"/>
      <c r="U12" s="930"/>
      <c r="V12" s="930"/>
      <c r="W12" s="930"/>
      <c r="X12" s="931"/>
      <c r="Y12" s="903" t="s">
        <v>77</v>
      </c>
      <c r="Z12" s="903"/>
      <c r="AA12" s="903"/>
      <c r="AB12" s="903"/>
      <c r="AC12" s="903"/>
      <c r="AD12" s="903"/>
      <c r="AE12" s="903"/>
      <c r="AF12" s="903"/>
      <c r="AG12" s="903"/>
      <c r="AH12" s="903"/>
      <c r="AI12" s="903"/>
      <c r="AJ12" s="903"/>
      <c r="AK12" s="903"/>
      <c r="AL12" s="903"/>
      <c r="AM12" s="903"/>
      <c r="AN12" s="903"/>
      <c r="AO12" s="903"/>
      <c r="AP12" s="903"/>
      <c r="AQ12" s="937" t="s">
        <v>75</v>
      </c>
      <c r="AR12" s="938"/>
      <c r="AS12" s="938"/>
      <c r="AT12" s="938"/>
      <c r="AU12" s="939"/>
      <c r="AV12" s="914"/>
      <c r="AW12" s="914"/>
      <c r="AX12" s="914"/>
      <c r="AY12" s="914"/>
      <c r="AZ12" s="914"/>
      <c r="BA12" s="914"/>
      <c r="BB12" s="914"/>
      <c r="BC12" s="914"/>
      <c r="BD12" s="914"/>
      <c r="BE12" s="914"/>
      <c r="BF12" s="914"/>
      <c r="BG12" s="914"/>
      <c r="BH12" s="914"/>
      <c r="BI12" s="914"/>
      <c r="BJ12" s="914"/>
      <c r="BK12" s="914"/>
      <c r="BL12" s="914"/>
      <c r="BM12" s="914"/>
      <c r="BN12" s="929"/>
      <c r="BO12" s="930"/>
      <c r="BP12" s="930"/>
      <c r="BQ12" s="930"/>
      <c r="BR12" s="931"/>
      <c r="BS12" s="914"/>
      <c r="BT12" s="914"/>
      <c r="BU12" s="914"/>
      <c r="BV12" s="914"/>
      <c r="BW12" s="914"/>
      <c r="BX12" s="914"/>
      <c r="BY12" s="914"/>
      <c r="BZ12" s="914"/>
      <c r="CA12" s="914"/>
      <c r="CB12" s="914"/>
      <c r="CC12" s="914"/>
      <c r="CD12" s="914"/>
      <c r="CE12" s="914"/>
      <c r="CF12" s="914"/>
      <c r="CG12" s="914"/>
      <c r="CH12" s="914"/>
      <c r="CI12" s="914"/>
      <c r="CJ12" s="925"/>
      <c r="CK12" s="929"/>
      <c r="CL12" s="930"/>
      <c r="CM12" s="930"/>
      <c r="CN12" s="930"/>
      <c r="CO12" s="931"/>
    </row>
    <row r="13" spans="2:93" ht="12" customHeight="1">
      <c r="B13" s="902" t="s">
        <v>45</v>
      </c>
      <c r="C13" s="903"/>
      <c r="D13" s="903"/>
      <c r="E13" s="903"/>
      <c r="F13" s="903"/>
      <c r="G13" s="903"/>
      <c r="H13" s="903"/>
      <c r="I13" s="903"/>
      <c r="J13" s="903"/>
      <c r="K13" s="903"/>
      <c r="L13" s="903"/>
      <c r="M13" s="903"/>
      <c r="N13" s="903"/>
      <c r="O13" s="903"/>
      <c r="P13" s="903"/>
      <c r="Q13" s="903"/>
      <c r="R13" s="903"/>
      <c r="S13" s="903"/>
      <c r="T13" s="937" t="s">
        <v>46</v>
      </c>
      <c r="U13" s="938"/>
      <c r="V13" s="938"/>
      <c r="W13" s="938"/>
      <c r="X13" s="939"/>
      <c r="Y13" s="914"/>
      <c r="Z13" s="914"/>
      <c r="AA13" s="914"/>
      <c r="AB13" s="914"/>
      <c r="AC13" s="914"/>
      <c r="AD13" s="914"/>
      <c r="AE13" s="914"/>
      <c r="AF13" s="914"/>
      <c r="AG13" s="914"/>
      <c r="AH13" s="914"/>
      <c r="AI13" s="914" t="s">
        <v>71</v>
      </c>
      <c r="AJ13" s="914"/>
      <c r="AK13" s="914"/>
      <c r="AL13" s="914"/>
      <c r="AM13" s="914"/>
      <c r="AN13" s="914"/>
      <c r="AO13" s="914"/>
      <c r="AP13" s="914"/>
      <c r="AQ13" s="929"/>
      <c r="AR13" s="930"/>
      <c r="AS13" s="930"/>
      <c r="AT13" s="930"/>
      <c r="AU13" s="931"/>
      <c r="AV13" s="903" t="s">
        <v>112</v>
      </c>
      <c r="AW13" s="903"/>
      <c r="AX13" s="903"/>
      <c r="AY13" s="903"/>
      <c r="AZ13" s="903"/>
      <c r="BA13" s="903"/>
      <c r="BB13" s="903"/>
      <c r="BC13" s="903"/>
      <c r="BD13" s="903"/>
      <c r="BE13" s="903"/>
      <c r="BF13" s="903"/>
      <c r="BG13" s="903"/>
      <c r="BH13" s="903"/>
      <c r="BI13" s="903"/>
      <c r="BJ13" s="903"/>
      <c r="BK13" s="903"/>
      <c r="BL13" s="903"/>
      <c r="BM13" s="903"/>
      <c r="BN13" s="937" t="s">
        <v>113</v>
      </c>
      <c r="BO13" s="938"/>
      <c r="BP13" s="938"/>
      <c r="BQ13" s="938"/>
      <c r="BR13" s="939"/>
      <c r="BS13" s="903" t="s">
        <v>151</v>
      </c>
      <c r="BT13" s="903"/>
      <c r="BU13" s="903"/>
      <c r="BV13" s="903"/>
      <c r="BW13" s="903"/>
      <c r="BX13" s="903"/>
      <c r="BY13" s="903"/>
      <c r="BZ13" s="903"/>
      <c r="CA13" s="903"/>
      <c r="CB13" s="903"/>
      <c r="CC13" s="903"/>
      <c r="CD13" s="903"/>
      <c r="CE13" s="903"/>
      <c r="CF13" s="903"/>
      <c r="CG13" s="903"/>
      <c r="CH13" s="903"/>
      <c r="CI13" s="903"/>
      <c r="CJ13" s="904"/>
      <c r="CK13" s="937" t="s">
        <v>152</v>
      </c>
      <c r="CL13" s="938"/>
      <c r="CM13" s="938"/>
      <c r="CN13" s="938"/>
      <c r="CO13" s="939"/>
    </row>
    <row r="14" spans="2:93" ht="12" customHeight="1">
      <c r="B14" s="933"/>
      <c r="C14" s="914"/>
      <c r="D14" s="914"/>
      <c r="E14" s="914"/>
      <c r="F14" s="914"/>
      <c r="G14" s="914"/>
      <c r="H14" s="914"/>
      <c r="I14" s="914"/>
      <c r="J14" s="914"/>
      <c r="K14" s="914"/>
      <c r="L14" s="914"/>
      <c r="M14" s="914"/>
      <c r="N14" s="914"/>
      <c r="O14" s="914"/>
      <c r="P14" s="914"/>
      <c r="Q14" s="914"/>
      <c r="R14" s="914"/>
      <c r="S14" s="914"/>
      <c r="T14" s="929"/>
      <c r="U14" s="930"/>
      <c r="V14" s="930"/>
      <c r="W14" s="930"/>
      <c r="X14" s="931"/>
      <c r="Y14" s="903" t="s">
        <v>78</v>
      </c>
      <c r="Z14" s="903"/>
      <c r="AA14" s="903"/>
      <c r="AB14" s="903"/>
      <c r="AC14" s="903"/>
      <c r="AD14" s="903"/>
      <c r="AE14" s="903"/>
      <c r="AF14" s="903"/>
      <c r="AG14" s="903"/>
      <c r="AH14" s="903"/>
      <c r="AI14" s="903"/>
      <c r="AJ14" s="903"/>
      <c r="AK14" s="903"/>
      <c r="AL14" s="903"/>
      <c r="AM14" s="903"/>
      <c r="AN14" s="903"/>
      <c r="AO14" s="903"/>
      <c r="AP14" s="903"/>
      <c r="AQ14" s="937" t="s">
        <v>79</v>
      </c>
      <c r="AR14" s="938"/>
      <c r="AS14" s="938"/>
      <c r="AT14" s="938"/>
      <c r="AU14" s="939"/>
      <c r="AV14" s="914"/>
      <c r="AW14" s="914"/>
      <c r="AX14" s="914"/>
      <c r="AY14" s="914"/>
      <c r="AZ14" s="914"/>
      <c r="BA14" s="914"/>
      <c r="BB14" s="914"/>
      <c r="BC14" s="914"/>
      <c r="BD14" s="914"/>
      <c r="BE14" s="914"/>
      <c r="BF14" s="914"/>
      <c r="BG14" s="914"/>
      <c r="BH14" s="914"/>
      <c r="BI14" s="914"/>
      <c r="BJ14" s="914"/>
      <c r="BK14" s="914"/>
      <c r="BL14" s="914"/>
      <c r="BM14" s="914"/>
      <c r="BN14" s="929"/>
      <c r="BO14" s="930"/>
      <c r="BP14" s="930"/>
      <c r="BQ14" s="930"/>
      <c r="BR14" s="931"/>
      <c r="BS14" s="914"/>
      <c r="BT14" s="914"/>
      <c r="BU14" s="914"/>
      <c r="BV14" s="914"/>
      <c r="BW14" s="914"/>
      <c r="BX14" s="914"/>
      <c r="BY14" s="914"/>
      <c r="BZ14" s="914"/>
      <c r="CA14" s="914"/>
      <c r="CB14" s="914"/>
      <c r="CC14" s="914"/>
      <c r="CD14" s="914"/>
      <c r="CE14" s="914"/>
      <c r="CF14" s="914"/>
      <c r="CG14" s="914"/>
      <c r="CH14" s="914"/>
      <c r="CI14" s="914"/>
      <c r="CJ14" s="925"/>
      <c r="CK14" s="929"/>
      <c r="CL14" s="930"/>
      <c r="CM14" s="930"/>
      <c r="CN14" s="930"/>
      <c r="CO14" s="931"/>
    </row>
    <row r="15" spans="2:93" ht="12" customHeight="1">
      <c r="B15" s="902" t="s">
        <v>47</v>
      </c>
      <c r="C15" s="903"/>
      <c r="D15" s="903"/>
      <c r="E15" s="903"/>
      <c r="F15" s="903"/>
      <c r="G15" s="903"/>
      <c r="H15" s="903"/>
      <c r="I15" s="903"/>
      <c r="J15" s="903"/>
      <c r="K15" s="903"/>
      <c r="L15" s="903"/>
      <c r="M15" s="903"/>
      <c r="N15" s="903"/>
      <c r="O15" s="903"/>
      <c r="P15" s="903"/>
      <c r="Q15" s="903"/>
      <c r="R15" s="903"/>
      <c r="S15" s="903"/>
      <c r="T15" s="937" t="s">
        <v>50</v>
      </c>
      <c r="U15" s="938"/>
      <c r="V15" s="938"/>
      <c r="W15" s="938"/>
      <c r="X15" s="939"/>
      <c r="Y15" s="914"/>
      <c r="Z15" s="914"/>
      <c r="AA15" s="914"/>
      <c r="AB15" s="914"/>
      <c r="AC15" s="914"/>
      <c r="AD15" s="914"/>
      <c r="AE15" s="914"/>
      <c r="AF15" s="914"/>
      <c r="AG15" s="914"/>
      <c r="AH15" s="914"/>
      <c r="AI15" s="914" t="s">
        <v>71</v>
      </c>
      <c r="AJ15" s="914"/>
      <c r="AK15" s="914"/>
      <c r="AL15" s="914"/>
      <c r="AM15" s="914"/>
      <c r="AN15" s="914"/>
      <c r="AO15" s="914"/>
      <c r="AP15" s="914"/>
      <c r="AQ15" s="929"/>
      <c r="AR15" s="930"/>
      <c r="AS15" s="930"/>
      <c r="AT15" s="930"/>
      <c r="AU15" s="931"/>
      <c r="AV15" s="903" t="s">
        <v>374</v>
      </c>
      <c r="AW15" s="903"/>
      <c r="AX15" s="903"/>
      <c r="AY15" s="903"/>
      <c r="AZ15" s="903"/>
      <c r="BA15" s="903"/>
      <c r="BB15" s="903"/>
      <c r="BC15" s="903"/>
      <c r="BD15" s="903"/>
      <c r="BE15" s="903"/>
      <c r="BF15" s="903"/>
      <c r="BG15" s="903"/>
      <c r="BH15" s="903"/>
      <c r="BI15" s="903"/>
      <c r="BJ15" s="903"/>
      <c r="BK15" s="903"/>
      <c r="BL15" s="903"/>
      <c r="BM15" s="903"/>
      <c r="BN15" s="937" t="s">
        <v>114</v>
      </c>
      <c r="BO15" s="938"/>
      <c r="BP15" s="938"/>
      <c r="BQ15" s="938"/>
      <c r="BR15" s="939"/>
      <c r="BS15" s="903" t="s">
        <v>153</v>
      </c>
      <c r="BT15" s="903"/>
      <c r="BU15" s="903"/>
      <c r="BV15" s="903"/>
      <c r="BW15" s="903"/>
      <c r="BX15" s="903"/>
      <c r="BY15" s="903"/>
      <c r="BZ15" s="903"/>
      <c r="CA15" s="903"/>
      <c r="CB15" s="903"/>
      <c r="CC15" s="903"/>
      <c r="CD15" s="903"/>
      <c r="CE15" s="903"/>
      <c r="CF15" s="903"/>
      <c r="CG15" s="903"/>
      <c r="CH15" s="903"/>
      <c r="CI15" s="903"/>
      <c r="CJ15" s="904"/>
      <c r="CK15" s="937" t="s">
        <v>155</v>
      </c>
      <c r="CL15" s="938"/>
      <c r="CM15" s="938"/>
      <c r="CN15" s="938"/>
      <c r="CO15" s="939"/>
    </row>
    <row r="16" spans="2:93" ht="12" customHeight="1">
      <c r="B16" s="933"/>
      <c r="C16" s="914"/>
      <c r="D16" s="914"/>
      <c r="E16" s="914"/>
      <c r="F16" s="914"/>
      <c r="G16" s="914"/>
      <c r="H16" s="914"/>
      <c r="I16" s="914"/>
      <c r="J16" s="914"/>
      <c r="K16" s="914"/>
      <c r="L16" s="914"/>
      <c r="M16" s="914"/>
      <c r="N16" s="914"/>
      <c r="O16" s="914"/>
      <c r="P16" s="914"/>
      <c r="Q16" s="914"/>
      <c r="R16" s="914"/>
      <c r="S16" s="914"/>
      <c r="T16" s="929"/>
      <c r="U16" s="930"/>
      <c r="V16" s="930"/>
      <c r="W16" s="930"/>
      <c r="X16" s="931"/>
      <c r="Y16" s="961" t="s">
        <v>80</v>
      </c>
      <c r="Z16" s="961"/>
      <c r="AA16" s="961"/>
      <c r="AB16" s="961"/>
      <c r="AC16" s="961"/>
      <c r="AD16" s="961"/>
      <c r="AE16" s="961"/>
      <c r="AF16" s="961"/>
      <c r="AG16" s="961"/>
      <c r="AH16" s="961"/>
      <c r="AI16" s="961"/>
      <c r="AJ16" s="961"/>
      <c r="AK16" s="961"/>
      <c r="AL16" s="961"/>
      <c r="AM16" s="961"/>
      <c r="AN16" s="961"/>
      <c r="AO16" s="961"/>
      <c r="AP16" s="961"/>
      <c r="AQ16" s="937" t="s">
        <v>81</v>
      </c>
      <c r="AR16" s="938"/>
      <c r="AS16" s="938"/>
      <c r="AT16" s="938"/>
      <c r="AU16" s="939"/>
      <c r="AV16" s="914"/>
      <c r="AW16" s="914"/>
      <c r="AX16" s="914"/>
      <c r="AY16" s="914"/>
      <c r="AZ16" s="914"/>
      <c r="BA16" s="914"/>
      <c r="BB16" s="914"/>
      <c r="BC16" s="914"/>
      <c r="BD16" s="914"/>
      <c r="BE16" s="914"/>
      <c r="BF16" s="914"/>
      <c r="BG16" s="914"/>
      <c r="BH16" s="914"/>
      <c r="BI16" s="914"/>
      <c r="BJ16" s="914"/>
      <c r="BK16" s="914"/>
      <c r="BL16" s="914"/>
      <c r="BM16" s="914"/>
      <c r="BN16" s="929"/>
      <c r="BO16" s="930"/>
      <c r="BP16" s="930"/>
      <c r="BQ16" s="930"/>
      <c r="BR16" s="931"/>
      <c r="BS16" s="914"/>
      <c r="BT16" s="914"/>
      <c r="BU16" s="914"/>
      <c r="BV16" s="914"/>
      <c r="BW16" s="914"/>
      <c r="BX16" s="914"/>
      <c r="BY16" s="914"/>
      <c r="BZ16" s="914"/>
      <c r="CA16" s="914"/>
      <c r="CB16" s="914"/>
      <c r="CC16" s="914" t="s">
        <v>154</v>
      </c>
      <c r="CD16" s="914"/>
      <c r="CE16" s="914"/>
      <c r="CF16" s="914"/>
      <c r="CG16" s="914"/>
      <c r="CH16" s="914"/>
      <c r="CI16" s="914"/>
      <c r="CJ16" s="925"/>
      <c r="CK16" s="929"/>
      <c r="CL16" s="930"/>
      <c r="CM16" s="930"/>
      <c r="CN16" s="930"/>
      <c r="CO16" s="931"/>
    </row>
    <row r="17" spans="2:93" ht="12" customHeight="1">
      <c r="B17" s="902" t="s">
        <v>48</v>
      </c>
      <c r="C17" s="903"/>
      <c r="D17" s="903"/>
      <c r="E17" s="903"/>
      <c r="F17" s="903"/>
      <c r="G17" s="903"/>
      <c r="H17" s="903"/>
      <c r="I17" s="903"/>
      <c r="J17" s="903"/>
      <c r="K17" s="903"/>
      <c r="L17" s="903"/>
      <c r="M17" s="903"/>
      <c r="N17" s="903"/>
      <c r="O17" s="903"/>
      <c r="P17" s="903"/>
      <c r="Q17" s="903"/>
      <c r="R17" s="903"/>
      <c r="S17" s="903"/>
      <c r="T17" s="937" t="s">
        <v>49</v>
      </c>
      <c r="U17" s="938"/>
      <c r="V17" s="938"/>
      <c r="W17" s="938"/>
      <c r="X17" s="939"/>
      <c r="Y17" s="962"/>
      <c r="Z17" s="962"/>
      <c r="AA17" s="962"/>
      <c r="AB17" s="962"/>
      <c r="AC17" s="962"/>
      <c r="AD17" s="962"/>
      <c r="AE17" s="962"/>
      <c r="AF17" s="962"/>
      <c r="AG17" s="962"/>
      <c r="AH17" s="962"/>
      <c r="AI17" s="962"/>
      <c r="AJ17" s="962"/>
      <c r="AK17" s="962"/>
      <c r="AL17" s="962"/>
      <c r="AM17" s="962"/>
      <c r="AN17" s="962"/>
      <c r="AO17" s="962"/>
      <c r="AP17" s="962"/>
      <c r="AQ17" s="934"/>
      <c r="AR17" s="935"/>
      <c r="AS17" s="935"/>
      <c r="AT17" s="935"/>
      <c r="AU17" s="936"/>
      <c r="AV17" s="903" t="s">
        <v>375</v>
      </c>
      <c r="AW17" s="903"/>
      <c r="AX17" s="903"/>
      <c r="AY17" s="903"/>
      <c r="AZ17" s="903"/>
      <c r="BA17" s="903"/>
      <c r="BB17" s="903"/>
      <c r="BC17" s="903"/>
      <c r="BD17" s="903"/>
      <c r="BE17" s="903"/>
      <c r="BF17" s="903"/>
      <c r="BG17" s="903"/>
      <c r="BH17" s="903"/>
      <c r="BI17" s="903"/>
      <c r="BJ17" s="903"/>
      <c r="BK17" s="903"/>
      <c r="BL17" s="903"/>
      <c r="BM17" s="903"/>
      <c r="BN17" s="937" t="s">
        <v>115</v>
      </c>
      <c r="BO17" s="938"/>
      <c r="BP17" s="938"/>
      <c r="BQ17" s="938"/>
      <c r="BR17" s="939"/>
      <c r="BS17" s="903" t="s">
        <v>194</v>
      </c>
      <c r="BT17" s="903"/>
      <c r="BU17" s="903"/>
      <c r="BV17" s="903"/>
      <c r="BW17" s="903"/>
      <c r="BX17" s="903"/>
      <c r="BY17" s="903"/>
      <c r="BZ17" s="903"/>
      <c r="CA17" s="903"/>
      <c r="CB17" s="903"/>
      <c r="CC17" s="903"/>
      <c r="CD17" s="903"/>
      <c r="CE17" s="903"/>
      <c r="CF17" s="903"/>
      <c r="CG17" s="903"/>
      <c r="CH17" s="903"/>
      <c r="CI17" s="903"/>
      <c r="CJ17" s="904"/>
      <c r="CK17" s="937" t="s">
        <v>193</v>
      </c>
      <c r="CL17" s="938"/>
      <c r="CM17" s="938"/>
      <c r="CN17" s="938"/>
      <c r="CO17" s="939"/>
    </row>
    <row r="18" spans="2:93" ht="12" customHeight="1">
      <c r="B18" s="933"/>
      <c r="C18" s="914"/>
      <c r="D18" s="914"/>
      <c r="E18" s="914"/>
      <c r="F18" s="914"/>
      <c r="G18" s="914"/>
      <c r="H18" s="914"/>
      <c r="I18" s="914"/>
      <c r="J18" s="914"/>
      <c r="K18" s="914"/>
      <c r="L18" s="914"/>
      <c r="M18" s="914"/>
      <c r="N18" s="914"/>
      <c r="O18" s="914"/>
      <c r="P18" s="914"/>
      <c r="Q18" s="914"/>
      <c r="R18" s="914"/>
      <c r="S18" s="914"/>
      <c r="T18" s="929"/>
      <c r="U18" s="930"/>
      <c r="V18" s="930"/>
      <c r="W18" s="930"/>
      <c r="X18" s="931"/>
      <c r="Y18" s="963"/>
      <c r="Z18" s="963"/>
      <c r="AA18" s="963"/>
      <c r="AB18" s="963"/>
      <c r="AC18" s="963"/>
      <c r="AD18" s="963"/>
      <c r="AE18" s="963"/>
      <c r="AF18" s="963"/>
      <c r="AG18" s="963"/>
      <c r="AH18" s="963"/>
      <c r="AI18" s="963"/>
      <c r="AJ18" s="963"/>
      <c r="AK18" s="963"/>
      <c r="AL18" s="963"/>
      <c r="AM18" s="963"/>
      <c r="AN18" s="963"/>
      <c r="AO18" s="963"/>
      <c r="AP18" s="963"/>
      <c r="AQ18" s="929"/>
      <c r="AR18" s="930"/>
      <c r="AS18" s="930"/>
      <c r="AT18" s="930"/>
      <c r="AU18" s="931"/>
      <c r="AV18" s="914"/>
      <c r="AW18" s="914"/>
      <c r="AX18" s="914"/>
      <c r="AY18" s="914"/>
      <c r="AZ18" s="914"/>
      <c r="BA18" s="914"/>
      <c r="BB18" s="914"/>
      <c r="BC18" s="914"/>
      <c r="BD18" s="914"/>
      <c r="BE18" s="914"/>
      <c r="BF18" s="914"/>
      <c r="BG18" s="914"/>
      <c r="BH18" s="914"/>
      <c r="BI18" s="914"/>
      <c r="BJ18" s="914"/>
      <c r="BK18" s="914"/>
      <c r="BL18" s="914"/>
      <c r="BM18" s="914"/>
      <c r="BN18" s="929"/>
      <c r="BO18" s="930"/>
      <c r="BP18" s="930"/>
      <c r="BQ18" s="930"/>
      <c r="BR18" s="931"/>
      <c r="BS18" s="914"/>
      <c r="BT18" s="914"/>
      <c r="BU18" s="914"/>
      <c r="BV18" s="914"/>
      <c r="BW18" s="914"/>
      <c r="BX18" s="914"/>
      <c r="BY18" s="914"/>
      <c r="BZ18" s="914"/>
      <c r="CA18" s="914"/>
      <c r="CB18" s="914"/>
      <c r="CC18" s="914"/>
      <c r="CD18" s="914"/>
      <c r="CE18" s="914"/>
      <c r="CF18" s="914"/>
      <c r="CG18" s="914"/>
      <c r="CH18" s="914"/>
      <c r="CI18" s="914"/>
      <c r="CJ18" s="925"/>
      <c r="CK18" s="929"/>
      <c r="CL18" s="930"/>
      <c r="CM18" s="930"/>
      <c r="CN18" s="930"/>
      <c r="CO18" s="931"/>
    </row>
    <row r="19" spans="2:93" ht="12" customHeight="1">
      <c r="B19" s="902" t="s">
        <v>51</v>
      </c>
      <c r="C19" s="903"/>
      <c r="D19" s="903"/>
      <c r="E19" s="903"/>
      <c r="F19" s="903"/>
      <c r="G19" s="903"/>
      <c r="H19" s="903"/>
      <c r="I19" s="903"/>
      <c r="J19" s="903"/>
      <c r="K19" s="903"/>
      <c r="L19" s="903"/>
      <c r="M19" s="903"/>
      <c r="N19" s="903"/>
      <c r="O19" s="903"/>
      <c r="P19" s="903"/>
      <c r="Q19" s="903"/>
      <c r="R19" s="903"/>
      <c r="S19" s="903"/>
      <c r="T19" s="937" t="s">
        <v>52</v>
      </c>
      <c r="U19" s="938"/>
      <c r="V19" s="938"/>
      <c r="W19" s="938"/>
      <c r="X19" s="939"/>
      <c r="Y19" s="961" t="s">
        <v>82</v>
      </c>
      <c r="Z19" s="961"/>
      <c r="AA19" s="961"/>
      <c r="AB19" s="961"/>
      <c r="AC19" s="961"/>
      <c r="AD19" s="961"/>
      <c r="AE19" s="961"/>
      <c r="AF19" s="961"/>
      <c r="AG19" s="961"/>
      <c r="AH19" s="961"/>
      <c r="AI19" s="961"/>
      <c r="AJ19" s="961"/>
      <c r="AK19" s="961"/>
      <c r="AL19" s="961"/>
      <c r="AM19" s="961"/>
      <c r="AN19" s="961"/>
      <c r="AO19" s="961"/>
      <c r="AP19" s="961"/>
      <c r="AQ19" s="937" t="s">
        <v>83</v>
      </c>
      <c r="AR19" s="938"/>
      <c r="AS19" s="938"/>
      <c r="AT19" s="938"/>
      <c r="AU19" s="939"/>
      <c r="AV19" s="903" t="s">
        <v>116</v>
      </c>
      <c r="AW19" s="903"/>
      <c r="AX19" s="903"/>
      <c r="AY19" s="903"/>
      <c r="AZ19" s="903"/>
      <c r="BA19" s="903"/>
      <c r="BB19" s="903"/>
      <c r="BC19" s="903"/>
      <c r="BD19" s="903"/>
      <c r="BE19" s="903"/>
      <c r="BF19" s="903"/>
      <c r="BG19" s="903"/>
      <c r="BH19" s="903"/>
      <c r="BI19" s="903"/>
      <c r="BJ19" s="903"/>
      <c r="BK19" s="903"/>
      <c r="BL19" s="903"/>
      <c r="BM19" s="903"/>
      <c r="BN19" s="937" t="s">
        <v>117</v>
      </c>
      <c r="BO19" s="938"/>
      <c r="BP19" s="938"/>
      <c r="BQ19" s="938"/>
      <c r="BR19" s="939"/>
      <c r="BS19" s="902" t="s">
        <v>376</v>
      </c>
      <c r="BT19" s="903"/>
      <c r="BU19" s="903"/>
      <c r="BV19" s="903"/>
      <c r="BW19" s="903"/>
      <c r="BX19" s="903"/>
      <c r="BY19" s="903"/>
      <c r="BZ19" s="903"/>
      <c r="CA19" s="903"/>
      <c r="CB19" s="903"/>
      <c r="CC19" s="903"/>
      <c r="CD19" s="903"/>
      <c r="CE19" s="903"/>
      <c r="CF19" s="903"/>
      <c r="CG19" s="903"/>
      <c r="CH19" s="903"/>
      <c r="CI19" s="903"/>
      <c r="CJ19" s="904"/>
      <c r="CK19" s="937" t="s">
        <v>373</v>
      </c>
      <c r="CL19" s="938"/>
      <c r="CM19" s="938"/>
      <c r="CN19" s="938"/>
      <c r="CO19" s="939"/>
    </row>
    <row r="20" spans="2:93" ht="12" customHeight="1">
      <c r="B20" s="933"/>
      <c r="C20" s="914"/>
      <c r="D20" s="914"/>
      <c r="E20" s="914"/>
      <c r="F20" s="914"/>
      <c r="G20" s="914"/>
      <c r="H20" s="914"/>
      <c r="I20" s="914"/>
      <c r="J20" s="914"/>
      <c r="K20" s="914"/>
      <c r="L20" s="914"/>
      <c r="M20" s="914"/>
      <c r="N20" s="914"/>
      <c r="O20" s="914"/>
      <c r="P20" s="914"/>
      <c r="Q20" s="914"/>
      <c r="R20" s="914"/>
      <c r="S20" s="914"/>
      <c r="T20" s="929"/>
      <c r="U20" s="930"/>
      <c r="V20" s="930"/>
      <c r="W20" s="930"/>
      <c r="X20" s="931"/>
      <c r="Y20" s="962"/>
      <c r="Z20" s="962"/>
      <c r="AA20" s="962"/>
      <c r="AB20" s="962"/>
      <c r="AC20" s="962"/>
      <c r="AD20" s="962"/>
      <c r="AE20" s="962"/>
      <c r="AF20" s="962"/>
      <c r="AG20" s="962"/>
      <c r="AH20" s="962"/>
      <c r="AI20" s="962"/>
      <c r="AJ20" s="962"/>
      <c r="AK20" s="962"/>
      <c r="AL20" s="962"/>
      <c r="AM20" s="962"/>
      <c r="AN20" s="962"/>
      <c r="AO20" s="962"/>
      <c r="AP20" s="962"/>
      <c r="AQ20" s="934"/>
      <c r="AR20" s="935"/>
      <c r="AS20" s="935"/>
      <c r="AT20" s="935"/>
      <c r="AU20" s="936"/>
      <c r="AV20" s="914"/>
      <c r="AW20" s="914"/>
      <c r="AX20" s="914"/>
      <c r="AY20" s="914"/>
      <c r="AZ20" s="914"/>
      <c r="BA20" s="914"/>
      <c r="BB20" s="914"/>
      <c r="BC20" s="914"/>
      <c r="BD20" s="914"/>
      <c r="BE20" s="914"/>
      <c r="BF20" s="914"/>
      <c r="BG20" s="914"/>
      <c r="BH20" s="914"/>
      <c r="BI20" s="914"/>
      <c r="BJ20" s="914"/>
      <c r="BK20" s="914"/>
      <c r="BL20" s="914"/>
      <c r="BM20" s="914"/>
      <c r="BN20" s="929"/>
      <c r="BO20" s="930"/>
      <c r="BP20" s="930"/>
      <c r="BQ20" s="930"/>
      <c r="BR20" s="931"/>
      <c r="BS20" s="933"/>
      <c r="BT20" s="914"/>
      <c r="BU20" s="914"/>
      <c r="BV20" s="914"/>
      <c r="BW20" s="914"/>
      <c r="BX20" s="914"/>
      <c r="BY20" s="914"/>
      <c r="BZ20" s="914"/>
      <c r="CA20" s="914"/>
      <c r="CB20" s="914"/>
      <c r="CC20" s="914"/>
      <c r="CD20" s="914"/>
      <c r="CE20" s="914"/>
      <c r="CF20" s="914"/>
      <c r="CG20" s="914"/>
      <c r="CH20" s="914"/>
      <c r="CI20" s="914"/>
      <c r="CJ20" s="925"/>
      <c r="CK20" s="929"/>
      <c r="CL20" s="930"/>
      <c r="CM20" s="930"/>
      <c r="CN20" s="930"/>
      <c r="CO20" s="931"/>
    </row>
    <row r="21" spans="2:93" ht="12" customHeight="1">
      <c r="B21" s="902"/>
      <c r="C21" s="903"/>
      <c r="D21" s="903"/>
      <c r="E21" s="903"/>
      <c r="F21" s="903"/>
      <c r="G21" s="903"/>
      <c r="H21" s="903"/>
      <c r="I21" s="903"/>
      <c r="J21" s="903"/>
      <c r="K21" s="903"/>
      <c r="L21" s="903"/>
      <c r="M21" s="903"/>
      <c r="N21" s="903"/>
      <c r="O21" s="903"/>
      <c r="P21" s="903"/>
      <c r="Q21" s="903"/>
      <c r="R21" s="903"/>
      <c r="S21" s="903"/>
      <c r="T21" s="937"/>
      <c r="U21" s="938"/>
      <c r="V21" s="938"/>
      <c r="W21" s="938"/>
      <c r="X21" s="939"/>
      <c r="Y21" s="963"/>
      <c r="Z21" s="963"/>
      <c r="AA21" s="963"/>
      <c r="AB21" s="963"/>
      <c r="AC21" s="963"/>
      <c r="AD21" s="963"/>
      <c r="AE21" s="963"/>
      <c r="AF21" s="963"/>
      <c r="AG21" s="963"/>
      <c r="AH21" s="963"/>
      <c r="AI21" s="963"/>
      <c r="AJ21" s="963"/>
      <c r="AK21" s="963"/>
      <c r="AL21" s="963"/>
      <c r="AM21" s="963"/>
      <c r="AN21" s="963"/>
      <c r="AO21" s="963"/>
      <c r="AP21" s="963"/>
      <c r="AQ21" s="929"/>
      <c r="AR21" s="930"/>
      <c r="AS21" s="930"/>
      <c r="AT21" s="930"/>
      <c r="AU21" s="931"/>
      <c r="AV21" s="903" t="s">
        <v>118</v>
      </c>
      <c r="AW21" s="903"/>
      <c r="AX21" s="903"/>
      <c r="AY21" s="903"/>
      <c r="AZ21" s="903"/>
      <c r="BA21" s="903"/>
      <c r="BB21" s="903"/>
      <c r="BC21" s="903"/>
      <c r="BD21" s="903"/>
      <c r="BE21" s="903"/>
      <c r="BF21" s="903"/>
      <c r="BG21" s="903"/>
      <c r="BH21" s="903"/>
      <c r="BI21" s="903"/>
      <c r="BJ21" s="903"/>
      <c r="BK21" s="903"/>
      <c r="BL21" s="903"/>
      <c r="BM21" s="903"/>
      <c r="BN21" s="937" t="s">
        <v>119</v>
      </c>
      <c r="BO21" s="938"/>
      <c r="BP21" s="938"/>
      <c r="BQ21" s="938"/>
      <c r="BR21" s="939"/>
      <c r="BS21" s="974" t="s">
        <v>377</v>
      </c>
      <c r="BT21" s="975"/>
      <c r="BU21" s="975"/>
      <c r="BV21" s="975"/>
      <c r="BW21" s="975"/>
      <c r="BX21" s="975"/>
      <c r="BY21" s="975"/>
      <c r="BZ21" s="975"/>
      <c r="CA21" s="975"/>
      <c r="CB21" s="975"/>
      <c r="CC21" s="975"/>
      <c r="CD21" s="975"/>
      <c r="CE21" s="975"/>
      <c r="CF21" s="975"/>
      <c r="CG21" s="975"/>
      <c r="CH21" s="975"/>
      <c r="CI21" s="975"/>
      <c r="CJ21" s="976"/>
      <c r="CK21" s="980" t="s">
        <v>378</v>
      </c>
      <c r="CL21" s="980"/>
      <c r="CM21" s="980"/>
      <c r="CN21" s="980"/>
      <c r="CO21" s="981"/>
    </row>
    <row r="22" spans="2:93" ht="12" customHeight="1" thickBot="1">
      <c r="B22" s="933"/>
      <c r="C22" s="914"/>
      <c r="D22" s="914"/>
      <c r="E22" s="914"/>
      <c r="F22" s="914"/>
      <c r="G22" s="914"/>
      <c r="H22" s="914"/>
      <c r="I22" s="914"/>
      <c r="J22" s="914"/>
      <c r="K22" s="914"/>
      <c r="L22" s="914"/>
      <c r="M22" s="914"/>
      <c r="N22" s="914"/>
      <c r="O22" s="914"/>
      <c r="P22" s="914"/>
      <c r="Q22" s="914"/>
      <c r="R22" s="914"/>
      <c r="S22" s="914"/>
      <c r="T22" s="929"/>
      <c r="U22" s="930"/>
      <c r="V22" s="930"/>
      <c r="W22" s="930"/>
      <c r="X22" s="931"/>
      <c r="Y22" s="903" t="s">
        <v>84</v>
      </c>
      <c r="Z22" s="903"/>
      <c r="AA22" s="903"/>
      <c r="AB22" s="903"/>
      <c r="AC22" s="903"/>
      <c r="AD22" s="903"/>
      <c r="AE22" s="903"/>
      <c r="AF22" s="903"/>
      <c r="AG22" s="903"/>
      <c r="AH22" s="903"/>
      <c r="AI22" s="903"/>
      <c r="AJ22" s="903"/>
      <c r="AK22" s="903"/>
      <c r="AL22" s="903"/>
      <c r="AM22" s="903"/>
      <c r="AN22" s="903"/>
      <c r="AO22" s="903"/>
      <c r="AP22" s="903"/>
      <c r="AQ22" s="937" t="s">
        <v>85</v>
      </c>
      <c r="AR22" s="938"/>
      <c r="AS22" s="938"/>
      <c r="AT22" s="938"/>
      <c r="AU22" s="939"/>
      <c r="AV22" s="914"/>
      <c r="AW22" s="914"/>
      <c r="AX22" s="914"/>
      <c r="AY22" s="914"/>
      <c r="AZ22" s="914"/>
      <c r="BA22" s="914"/>
      <c r="BB22" s="914"/>
      <c r="BC22" s="914"/>
      <c r="BD22" s="914"/>
      <c r="BE22" s="914"/>
      <c r="BF22" s="914"/>
      <c r="BG22" s="914"/>
      <c r="BH22" s="914"/>
      <c r="BI22" s="914"/>
      <c r="BJ22" s="914"/>
      <c r="BK22" s="914"/>
      <c r="BL22" s="914"/>
      <c r="BM22" s="914"/>
      <c r="BN22" s="929"/>
      <c r="BO22" s="930"/>
      <c r="BP22" s="930"/>
      <c r="BQ22" s="930"/>
      <c r="BR22" s="931"/>
      <c r="BS22" s="977"/>
      <c r="BT22" s="978"/>
      <c r="BU22" s="978"/>
      <c r="BV22" s="978"/>
      <c r="BW22" s="978"/>
      <c r="BX22" s="978"/>
      <c r="BY22" s="978"/>
      <c r="BZ22" s="978"/>
      <c r="CA22" s="978"/>
      <c r="CB22" s="978"/>
      <c r="CC22" s="978"/>
      <c r="CD22" s="978"/>
      <c r="CE22" s="978"/>
      <c r="CF22" s="978"/>
      <c r="CG22" s="978"/>
      <c r="CH22" s="978"/>
      <c r="CI22" s="978"/>
      <c r="CJ22" s="979"/>
      <c r="CK22" s="980"/>
      <c r="CL22" s="980"/>
      <c r="CM22" s="980"/>
      <c r="CN22" s="980"/>
      <c r="CO22" s="981"/>
    </row>
    <row r="23" spans="2:93" ht="12" customHeight="1">
      <c r="B23" s="943" t="s">
        <v>10</v>
      </c>
      <c r="C23" s="944"/>
      <c r="D23" s="944"/>
      <c r="E23" s="944"/>
      <c r="F23" s="944"/>
      <c r="G23" s="944"/>
      <c r="H23" s="944"/>
      <c r="I23" s="944"/>
      <c r="J23" s="944"/>
      <c r="K23" s="944"/>
      <c r="L23" s="944"/>
      <c r="M23" s="944"/>
      <c r="N23" s="944"/>
      <c r="O23" s="944"/>
      <c r="P23" s="944"/>
      <c r="Q23" s="944"/>
      <c r="R23" s="944"/>
      <c r="S23" s="945"/>
      <c r="T23" s="949" t="s">
        <v>188</v>
      </c>
      <c r="U23" s="950"/>
      <c r="V23" s="950"/>
      <c r="W23" s="950"/>
      <c r="X23" s="951"/>
      <c r="Y23" s="914"/>
      <c r="Z23" s="914"/>
      <c r="AA23" s="914"/>
      <c r="AB23" s="914"/>
      <c r="AC23" s="914"/>
      <c r="AD23" s="914"/>
      <c r="AE23" s="914"/>
      <c r="AF23" s="914"/>
      <c r="AG23" s="914"/>
      <c r="AH23" s="914"/>
      <c r="AI23" s="914"/>
      <c r="AJ23" s="914"/>
      <c r="AK23" s="914"/>
      <c r="AL23" s="914"/>
      <c r="AM23" s="914"/>
      <c r="AN23" s="914"/>
      <c r="AO23" s="914"/>
      <c r="AP23" s="914"/>
      <c r="AQ23" s="929"/>
      <c r="AR23" s="930"/>
      <c r="AS23" s="930"/>
      <c r="AT23" s="930"/>
      <c r="AU23" s="931"/>
      <c r="AV23" s="903" t="s">
        <v>122</v>
      </c>
      <c r="AW23" s="903"/>
      <c r="AX23" s="903"/>
      <c r="AY23" s="903"/>
      <c r="AZ23" s="903"/>
      <c r="BA23" s="903"/>
      <c r="BB23" s="903"/>
      <c r="BC23" s="903"/>
      <c r="BD23" s="903"/>
      <c r="BE23" s="903"/>
      <c r="BF23" s="903"/>
      <c r="BG23" s="903"/>
      <c r="BH23" s="903"/>
      <c r="BI23" s="903"/>
      <c r="BJ23" s="903"/>
      <c r="BK23" s="903"/>
      <c r="BL23" s="903"/>
      <c r="BM23" s="903"/>
      <c r="BN23" s="937" t="s">
        <v>120</v>
      </c>
      <c r="BO23" s="938"/>
      <c r="BP23" s="938"/>
      <c r="BQ23" s="938"/>
      <c r="BR23" s="938"/>
      <c r="BS23" s="902" t="s">
        <v>390</v>
      </c>
      <c r="BT23" s="903"/>
      <c r="BU23" s="903"/>
      <c r="BV23" s="903"/>
      <c r="BW23" s="903"/>
      <c r="BX23" s="903"/>
      <c r="BY23" s="903"/>
      <c r="BZ23" s="903"/>
      <c r="CA23" s="903"/>
      <c r="CB23" s="903"/>
      <c r="CC23" s="903"/>
      <c r="CD23" s="903"/>
      <c r="CE23" s="903"/>
      <c r="CF23" s="903"/>
      <c r="CG23" s="903"/>
      <c r="CH23" s="903"/>
      <c r="CI23" s="903"/>
      <c r="CJ23" s="904"/>
      <c r="CK23" s="937" t="s">
        <v>393</v>
      </c>
      <c r="CL23" s="938"/>
      <c r="CM23" s="938"/>
      <c r="CN23" s="938"/>
      <c r="CO23" s="939"/>
    </row>
    <row r="24" spans="2:93" ht="12" customHeight="1" thickBot="1">
      <c r="B24" s="946"/>
      <c r="C24" s="947"/>
      <c r="D24" s="947"/>
      <c r="E24" s="947"/>
      <c r="F24" s="947"/>
      <c r="G24" s="947"/>
      <c r="H24" s="947"/>
      <c r="I24" s="947"/>
      <c r="J24" s="947"/>
      <c r="K24" s="947"/>
      <c r="L24" s="947"/>
      <c r="M24" s="947"/>
      <c r="N24" s="947"/>
      <c r="O24" s="947"/>
      <c r="P24" s="947"/>
      <c r="Q24" s="947"/>
      <c r="R24" s="947"/>
      <c r="S24" s="948"/>
      <c r="T24" s="952"/>
      <c r="U24" s="953"/>
      <c r="V24" s="953"/>
      <c r="W24" s="953"/>
      <c r="X24" s="954"/>
      <c r="Y24" s="903" t="s">
        <v>86</v>
      </c>
      <c r="Z24" s="903"/>
      <c r="AA24" s="903"/>
      <c r="AB24" s="903"/>
      <c r="AC24" s="903"/>
      <c r="AD24" s="903"/>
      <c r="AE24" s="903"/>
      <c r="AF24" s="903"/>
      <c r="AG24" s="903"/>
      <c r="AH24" s="903"/>
      <c r="AI24" s="903"/>
      <c r="AJ24" s="903"/>
      <c r="AK24" s="903"/>
      <c r="AL24" s="903"/>
      <c r="AM24" s="903"/>
      <c r="AN24" s="903"/>
      <c r="AO24" s="903"/>
      <c r="AP24" s="903"/>
      <c r="AQ24" s="937" t="s">
        <v>87</v>
      </c>
      <c r="AR24" s="938"/>
      <c r="AS24" s="938"/>
      <c r="AT24" s="938"/>
      <c r="AU24" s="939"/>
      <c r="AV24" s="914"/>
      <c r="AW24" s="914"/>
      <c r="AX24" s="914"/>
      <c r="AY24" s="914"/>
      <c r="AZ24" s="914"/>
      <c r="BA24" s="914"/>
      <c r="BB24" s="914"/>
      <c r="BC24" s="914"/>
      <c r="BD24" s="914"/>
      <c r="BE24" s="914"/>
      <c r="BF24" s="914"/>
      <c r="BG24" s="914"/>
      <c r="BH24" s="914"/>
      <c r="BI24" s="914"/>
      <c r="BJ24" s="914"/>
      <c r="BK24" s="914"/>
      <c r="BL24" s="914"/>
      <c r="BM24" s="914"/>
      <c r="BN24" s="929"/>
      <c r="BO24" s="930"/>
      <c r="BP24" s="930"/>
      <c r="BQ24" s="930"/>
      <c r="BR24" s="930"/>
      <c r="BS24" s="933" t="s">
        <v>391</v>
      </c>
      <c r="BT24" s="914"/>
      <c r="BU24" s="914"/>
      <c r="BV24" s="914"/>
      <c r="BW24" s="914"/>
      <c r="BX24" s="914"/>
      <c r="BY24" s="914"/>
      <c r="BZ24" s="914"/>
      <c r="CA24" s="914"/>
      <c r="CB24" s="914"/>
      <c r="CC24" s="914"/>
      <c r="CD24" s="914"/>
      <c r="CE24" s="914"/>
      <c r="CF24" s="914"/>
      <c r="CG24" s="914"/>
      <c r="CH24" s="914"/>
      <c r="CI24" s="914"/>
      <c r="CJ24" s="925"/>
      <c r="CK24" s="929"/>
      <c r="CL24" s="930"/>
      <c r="CM24" s="930"/>
      <c r="CN24" s="930"/>
      <c r="CO24" s="931"/>
    </row>
    <row r="25" spans="2:93" ht="12" customHeight="1">
      <c r="B25" s="955" t="s">
        <v>53</v>
      </c>
      <c r="C25" s="956"/>
      <c r="D25" s="956"/>
      <c r="E25" s="956"/>
      <c r="F25" s="956"/>
      <c r="G25" s="956"/>
      <c r="H25" s="956"/>
      <c r="I25" s="956"/>
      <c r="J25" s="956"/>
      <c r="K25" s="956"/>
      <c r="L25" s="956"/>
      <c r="M25" s="956"/>
      <c r="N25" s="956"/>
      <c r="O25" s="956"/>
      <c r="P25" s="956"/>
      <c r="Q25" s="956"/>
      <c r="R25" s="956"/>
      <c r="S25" s="957"/>
      <c r="T25" s="926" t="s">
        <v>183</v>
      </c>
      <c r="U25" s="927"/>
      <c r="V25" s="927"/>
      <c r="W25" s="927"/>
      <c r="X25" s="928"/>
      <c r="Y25" s="914"/>
      <c r="Z25" s="914"/>
      <c r="AA25" s="914"/>
      <c r="AB25" s="914"/>
      <c r="AC25" s="914"/>
      <c r="AD25" s="914"/>
      <c r="AE25" s="914"/>
      <c r="AF25" s="914"/>
      <c r="AG25" s="914"/>
      <c r="AH25" s="914"/>
      <c r="AI25" s="914"/>
      <c r="AJ25" s="914"/>
      <c r="AK25" s="914"/>
      <c r="AL25" s="914"/>
      <c r="AM25" s="914"/>
      <c r="AN25" s="914"/>
      <c r="AO25" s="914"/>
      <c r="AP25" s="914"/>
      <c r="AQ25" s="929"/>
      <c r="AR25" s="930"/>
      <c r="AS25" s="930"/>
      <c r="AT25" s="930"/>
      <c r="AU25" s="931"/>
      <c r="AV25" s="903" t="s">
        <v>121</v>
      </c>
      <c r="AW25" s="903"/>
      <c r="AX25" s="903"/>
      <c r="AY25" s="903"/>
      <c r="AZ25" s="903"/>
      <c r="BA25" s="903"/>
      <c r="BB25" s="903"/>
      <c r="BC25" s="903"/>
      <c r="BD25" s="903"/>
      <c r="BE25" s="903"/>
      <c r="BF25" s="903"/>
      <c r="BG25" s="903"/>
      <c r="BH25" s="903"/>
      <c r="BI25" s="903"/>
      <c r="BJ25" s="903"/>
      <c r="BK25" s="903"/>
      <c r="BL25" s="903"/>
      <c r="BM25" s="903"/>
      <c r="BN25" s="937" t="s">
        <v>123</v>
      </c>
      <c r="BO25" s="938"/>
      <c r="BP25" s="938"/>
      <c r="BQ25" s="938"/>
      <c r="BR25" s="939"/>
      <c r="BS25" s="902"/>
      <c r="BT25" s="903"/>
      <c r="BU25" s="903"/>
      <c r="BV25" s="903"/>
      <c r="BW25" s="903"/>
      <c r="BX25" s="903"/>
      <c r="BY25" s="903"/>
      <c r="BZ25" s="903"/>
      <c r="CA25" s="903"/>
      <c r="CB25" s="903"/>
      <c r="CC25" s="903"/>
      <c r="CD25" s="903"/>
      <c r="CE25" s="903"/>
      <c r="CF25" s="903"/>
      <c r="CG25" s="903"/>
      <c r="CH25" s="903"/>
      <c r="CI25" s="903"/>
      <c r="CJ25" s="904"/>
      <c r="CK25" s="934"/>
      <c r="CL25" s="935"/>
      <c r="CM25" s="935"/>
      <c r="CN25" s="935"/>
      <c r="CO25" s="936"/>
    </row>
    <row r="26" spans="2:93" ht="12" customHeight="1" thickBot="1">
      <c r="B26" s="933"/>
      <c r="C26" s="914"/>
      <c r="D26" s="914"/>
      <c r="E26" s="914"/>
      <c r="F26" s="914"/>
      <c r="G26" s="914"/>
      <c r="H26" s="914"/>
      <c r="I26" s="914"/>
      <c r="J26" s="914"/>
      <c r="K26" s="914"/>
      <c r="L26" s="914"/>
      <c r="M26" s="914"/>
      <c r="N26" s="914"/>
      <c r="O26" s="914"/>
      <c r="P26" s="914"/>
      <c r="Q26" s="914"/>
      <c r="R26" s="914"/>
      <c r="S26" s="925"/>
      <c r="T26" s="929"/>
      <c r="U26" s="930"/>
      <c r="V26" s="930"/>
      <c r="W26" s="930"/>
      <c r="X26" s="931"/>
      <c r="Y26" s="903" t="s">
        <v>88</v>
      </c>
      <c r="Z26" s="903"/>
      <c r="AA26" s="903"/>
      <c r="AB26" s="903"/>
      <c r="AC26" s="903"/>
      <c r="AD26" s="903"/>
      <c r="AE26" s="903"/>
      <c r="AF26" s="903"/>
      <c r="AG26" s="903"/>
      <c r="AH26" s="903"/>
      <c r="AI26" s="903"/>
      <c r="AJ26" s="903"/>
      <c r="AK26" s="903"/>
      <c r="AL26" s="903"/>
      <c r="AM26" s="903"/>
      <c r="AN26" s="903"/>
      <c r="AO26" s="903"/>
      <c r="AP26" s="903"/>
      <c r="AQ26" s="937" t="s">
        <v>185</v>
      </c>
      <c r="AR26" s="938"/>
      <c r="AS26" s="938"/>
      <c r="AT26" s="938"/>
      <c r="AU26" s="939"/>
      <c r="AV26" s="914"/>
      <c r="AW26" s="914"/>
      <c r="AX26" s="914"/>
      <c r="AY26" s="914"/>
      <c r="AZ26" s="914"/>
      <c r="BA26" s="914"/>
      <c r="BB26" s="914"/>
      <c r="BC26" s="914"/>
      <c r="BD26" s="914"/>
      <c r="BE26" s="914"/>
      <c r="BF26" s="914"/>
      <c r="BG26" s="914"/>
      <c r="BH26" s="914"/>
      <c r="BI26" s="914"/>
      <c r="BJ26" s="914"/>
      <c r="BK26" s="914"/>
      <c r="BL26" s="914"/>
      <c r="BM26" s="914"/>
      <c r="BN26" s="929"/>
      <c r="BO26" s="930"/>
      <c r="BP26" s="930"/>
      <c r="BQ26" s="930"/>
      <c r="BR26" s="931"/>
      <c r="BS26" s="933"/>
      <c r="BT26" s="914"/>
      <c r="BU26" s="914"/>
      <c r="BV26" s="914"/>
      <c r="BW26" s="914"/>
      <c r="BX26" s="914"/>
      <c r="BY26" s="914"/>
      <c r="BZ26" s="914"/>
      <c r="CA26" s="914"/>
      <c r="CB26" s="914"/>
      <c r="CC26" s="914"/>
      <c r="CD26" s="914"/>
      <c r="CE26" s="914"/>
      <c r="CF26" s="914"/>
      <c r="CG26" s="914"/>
      <c r="CH26" s="914"/>
      <c r="CI26" s="914"/>
      <c r="CJ26" s="925"/>
      <c r="CK26" s="929"/>
      <c r="CL26" s="930"/>
      <c r="CM26" s="930"/>
      <c r="CN26" s="930"/>
      <c r="CO26" s="931"/>
    </row>
    <row r="27" spans="2:93" ht="12" customHeight="1">
      <c r="B27" s="902" t="s">
        <v>54</v>
      </c>
      <c r="C27" s="903"/>
      <c r="D27" s="903"/>
      <c r="E27" s="903"/>
      <c r="F27" s="903"/>
      <c r="G27" s="903"/>
      <c r="H27" s="903"/>
      <c r="I27" s="903"/>
      <c r="J27" s="903"/>
      <c r="K27" s="903"/>
      <c r="L27" s="903"/>
      <c r="M27" s="903"/>
      <c r="N27" s="903"/>
      <c r="O27" s="903"/>
      <c r="P27" s="903"/>
      <c r="Q27" s="903"/>
      <c r="R27" s="903"/>
      <c r="S27" s="904"/>
      <c r="T27" s="937" t="s">
        <v>55</v>
      </c>
      <c r="U27" s="938"/>
      <c r="V27" s="938"/>
      <c r="W27" s="938"/>
      <c r="X27" s="939"/>
      <c r="Y27" s="914"/>
      <c r="Z27" s="914"/>
      <c r="AA27" s="914"/>
      <c r="AB27" s="914"/>
      <c r="AC27" s="914"/>
      <c r="AD27" s="914"/>
      <c r="AE27" s="914"/>
      <c r="AF27" s="914"/>
      <c r="AG27" s="914"/>
      <c r="AH27" s="914"/>
      <c r="AI27" s="914" t="s">
        <v>89</v>
      </c>
      <c r="AJ27" s="914"/>
      <c r="AK27" s="914"/>
      <c r="AL27" s="914"/>
      <c r="AM27" s="914"/>
      <c r="AN27" s="914"/>
      <c r="AO27" s="914"/>
      <c r="AP27" s="914"/>
      <c r="AQ27" s="929"/>
      <c r="AR27" s="930"/>
      <c r="AS27" s="930"/>
      <c r="AT27" s="930"/>
      <c r="AU27" s="931"/>
      <c r="AV27" s="903" t="s">
        <v>124</v>
      </c>
      <c r="AW27" s="903"/>
      <c r="AX27" s="903"/>
      <c r="AY27" s="903"/>
      <c r="AZ27" s="903"/>
      <c r="BA27" s="903"/>
      <c r="BB27" s="903"/>
      <c r="BC27" s="903"/>
      <c r="BD27" s="903"/>
      <c r="BE27" s="903"/>
      <c r="BF27" s="903"/>
      <c r="BG27" s="903"/>
      <c r="BH27" s="903"/>
      <c r="BI27" s="903"/>
      <c r="BJ27" s="903"/>
      <c r="BK27" s="903"/>
      <c r="BL27" s="903"/>
      <c r="BM27" s="903"/>
      <c r="BN27" s="937" t="s">
        <v>125</v>
      </c>
      <c r="BO27" s="938"/>
      <c r="BP27" s="938"/>
      <c r="BQ27" s="938"/>
      <c r="BR27" s="939"/>
      <c r="BS27" s="943" t="s">
        <v>156</v>
      </c>
      <c r="BT27" s="944"/>
      <c r="BU27" s="944"/>
      <c r="BV27" s="944"/>
      <c r="BW27" s="944"/>
      <c r="BX27" s="944"/>
      <c r="BY27" s="944"/>
      <c r="BZ27" s="944"/>
      <c r="CA27" s="944"/>
      <c r="CB27" s="944"/>
      <c r="CC27" s="944"/>
      <c r="CD27" s="944"/>
      <c r="CE27" s="944"/>
      <c r="CF27" s="944"/>
      <c r="CG27" s="944"/>
      <c r="CH27" s="944"/>
      <c r="CI27" s="944"/>
      <c r="CJ27" s="945"/>
      <c r="CK27" s="926" t="s">
        <v>188</v>
      </c>
      <c r="CL27" s="927"/>
      <c r="CM27" s="927"/>
      <c r="CN27" s="927"/>
      <c r="CO27" s="969"/>
    </row>
    <row r="28" spans="2:93" ht="12" customHeight="1" thickBot="1">
      <c r="B28" s="933"/>
      <c r="C28" s="914"/>
      <c r="D28" s="914"/>
      <c r="E28" s="914"/>
      <c r="F28" s="914"/>
      <c r="G28" s="914"/>
      <c r="H28" s="914"/>
      <c r="I28" s="914"/>
      <c r="J28" s="914"/>
      <c r="K28" s="914"/>
      <c r="L28" s="914"/>
      <c r="M28" s="914"/>
      <c r="N28" s="914"/>
      <c r="O28" s="914"/>
      <c r="P28" s="914"/>
      <c r="Q28" s="914"/>
      <c r="R28" s="914"/>
      <c r="S28" s="925"/>
      <c r="T28" s="929"/>
      <c r="U28" s="930"/>
      <c r="V28" s="930"/>
      <c r="W28" s="930"/>
      <c r="X28" s="931"/>
      <c r="Y28" s="961" t="s">
        <v>90</v>
      </c>
      <c r="Z28" s="961"/>
      <c r="AA28" s="961"/>
      <c r="AB28" s="961"/>
      <c r="AC28" s="961"/>
      <c r="AD28" s="961"/>
      <c r="AE28" s="961"/>
      <c r="AF28" s="961"/>
      <c r="AG28" s="961"/>
      <c r="AH28" s="961"/>
      <c r="AI28" s="961"/>
      <c r="AJ28" s="961"/>
      <c r="AK28" s="961"/>
      <c r="AL28" s="961"/>
      <c r="AM28" s="961"/>
      <c r="AN28" s="961"/>
      <c r="AO28" s="961"/>
      <c r="AP28" s="961"/>
      <c r="AQ28" s="937" t="s">
        <v>186</v>
      </c>
      <c r="AR28" s="938"/>
      <c r="AS28" s="938"/>
      <c r="AT28" s="938"/>
      <c r="AU28" s="939"/>
      <c r="AV28" s="914"/>
      <c r="AW28" s="914"/>
      <c r="AX28" s="914"/>
      <c r="AY28" s="914"/>
      <c r="AZ28" s="914"/>
      <c r="BA28" s="914"/>
      <c r="BB28" s="914"/>
      <c r="BC28" s="914"/>
      <c r="BD28" s="914"/>
      <c r="BE28" s="914"/>
      <c r="BF28" s="914"/>
      <c r="BG28" s="914"/>
      <c r="BH28" s="914"/>
      <c r="BI28" s="914"/>
      <c r="BJ28" s="914"/>
      <c r="BK28" s="914"/>
      <c r="BL28" s="914"/>
      <c r="BM28" s="914"/>
      <c r="BN28" s="929"/>
      <c r="BO28" s="930"/>
      <c r="BP28" s="930"/>
      <c r="BQ28" s="930"/>
      <c r="BR28" s="931"/>
      <c r="BS28" s="946"/>
      <c r="BT28" s="947"/>
      <c r="BU28" s="947"/>
      <c r="BV28" s="947"/>
      <c r="BW28" s="947"/>
      <c r="BX28" s="947"/>
      <c r="BY28" s="947"/>
      <c r="BZ28" s="947"/>
      <c r="CA28" s="947"/>
      <c r="CB28" s="947"/>
      <c r="CC28" s="947"/>
      <c r="CD28" s="947"/>
      <c r="CE28" s="947"/>
      <c r="CF28" s="947"/>
      <c r="CG28" s="947"/>
      <c r="CH28" s="947"/>
      <c r="CI28" s="947"/>
      <c r="CJ28" s="948"/>
      <c r="CK28" s="970"/>
      <c r="CL28" s="971"/>
      <c r="CM28" s="971"/>
      <c r="CN28" s="971"/>
      <c r="CO28" s="972"/>
    </row>
    <row r="29" spans="2:93" ht="12" customHeight="1">
      <c r="B29" s="902" t="s">
        <v>56</v>
      </c>
      <c r="C29" s="903"/>
      <c r="D29" s="903"/>
      <c r="E29" s="903"/>
      <c r="F29" s="903"/>
      <c r="G29" s="903"/>
      <c r="H29" s="903"/>
      <c r="I29" s="903"/>
      <c r="J29" s="903"/>
      <c r="K29" s="903"/>
      <c r="L29" s="903"/>
      <c r="M29" s="903"/>
      <c r="N29" s="903"/>
      <c r="O29" s="903"/>
      <c r="P29" s="903"/>
      <c r="Q29" s="903"/>
      <c r="R29" s="903"/>
      <c r="S29" s="904"/>
      <c r="T29" s="937" t="s">
        <v>57</v>
      </c>
      <c r="U29" s="938"/>
      <c r="V29" s="938"/>
      <c r="W29" s="938"/>
      <c r="X29" s="939"/>
      <c r="Y29" s="962"/>
      <c r="Z29" s="962"/>
      <c r="AA29" s="962"/>
      <c r="AB29" s="962"/>
      <c r="AC29" s="962"/>
      <c r="AD29" s="962"/>
      <c r="AE29" s="962"/>
      <c r="AF29" s="962"/>
      <c r="AG29" s="962"/>
      <c r="AH29" s="962"/>
      <c r="AI29" s="962"/>
      <c r="AJ29" s="962"/>
      <c r="AK29" s="962"/>
      <c r="AL29" s="962"/>
      <c r="AM29" s="962"/>
      <c r="AN29" s="962"/>
      <c r="AO29" s="962"/>
      <c r="AP29" s="962"/>
      <c r="AQ29" s="934"/>
      <c r="AR29" s="935"/>
      <c r="AS29" s="935"/>
      <c r="AT29" s="935"/>
      <c r="AU29" s="936"/>
      <c r="AV29" s="903" t="s">
        <v>126</v>
      </c>
      <c r="AW29" s="903"/>
      <c r="AX29" s="903"/>
      <c r="AY29" s="903"/>
      <c r="AZ29" s="903"/>
      <c r="BA29" s="903"/>
      <c r="BB29" s="903"/>
      <c r="BC29" s="903"/>
      <c r="BD29" s="903"/>
      <c r="BE29" s="903"/>
      <c r="BF29" s="903"/>
      <c r="BG29" s="903"/>
      <c r="BH29" s="903"/>
      <c r="BI29" s="903"/>
      <c r="BJ29" s="903"/>
      <c r="BK29" s="903"/>
      <c r="BL29" s="903"/>
      <c r="BM29" s="903"/>
      <c r="BN29" s="937" t="s">
        <v>127</v>
      </c>
      <c r="BO29" s="938"/>
      <c r="BP29" s="938"/>
      <c r="BQ29" s="938"/>
      <c r="BR29" s="939"/>
      <c r="BS29" s="955" t="s">
        <v>355</v>
      </c>
      <c r="BT29" s="956"/>
      <c r="BU29" s="956"/>
      <c r="BV29" s="956"/>
      <c r="BW29" s="956"/>
      <c r="BX29" s="956"/>
      <c r="BY29" s="956"/>
      <c r="BZ29" s="956"/>
      <c r="CA29" s="956"/>
      <c r="CB29" s="956"/>
      <c r="CC29" s="956"/>
      <c r="CD29" s="956"/>
      <c r="CE29" s="956"/>
      <c r="CF29" s="956"/>
      <c r="CG29" s="956"/>
      <c r="CH29" s="956"/>
      <c r="CI29" s="956"/>
      <c r="CJ29" s="957"/>
      <c r="CK29" s="926" t="s">
        <v>157</v>
      </c>
      <c r="CL29" s="927"/>
      <c r="CM29" s="927"/>
      <c r="CN29" s="927"/>
      <c r="CO29" s="928"/>
    </row>
    <row r="30" spans="2:93" ht="12" customHeight="1">
      <c r="B30" s="933"/>
      <c r="C30" s="914"/>
      <c r="D30" s="914"/>
      <c r="E30" s="914"/>
      <c r="F30" s="914"/>
      <c r="G30" s="914"/>
      <c r="H30" s="914"/>
      <c r="I30" s="914"/>
      <c r="J30" s="914"/>
      <c r="K30" s="914"/>
      <c r="L30" s="914"/>
      <c r="M30" s="914"/>
      <c r="N30" s="914"/>
      <c r="O30" s="914"/>
      <c r="P30" s="914"/>
      <c r="Q30" s="914"/>
      <c r="R30" s="914"/>
      <c r="S30" s="925"/>
      <c r="T30" s="929"/>
      <c r="U30" s="930"/>
      <c r="V30" s="930"/>
      <c r="W30" s="930"/>
      <c r="X30" s="931"/>
      <c r="Y30" s="963"/>
      <c r="Z30" s="963"/>
      <c r="AA30" s="963"/>
      <c r="AB30" s="963"/>
      <c r="AC30" s="963"/>
      <c r="AD30" s="963"/>
      <c r="AE30" s="963"/>
      <c r="AF30" s="963"/>
      <c r="AG30" s="963"/>
      <c r="AH30" s="963"/>
      <c r="AI30" s="963"/>
      <c r="AJ30" s="963"/>
      <c r="AK30" s="963"/>
      <c r="AL30" s="963"/>
      <c r="AM30" s="963"/>
      <c r="AN30" s="963"/>
      <c r="AO30" s="963"/>
      <c r="AP30" s="963"/>
      <c r="AQ30" s="929"/>
      <c r="AR30" s="930"/>
      <c r="AS30" s="930"/>
      <c r="AT30" s="930"/>
      <c r="AU30" s="931"/>
      <c r="AV30" s="914"/>
      <c r="AW30" s="914"/>
      <c r="AX30" s="914"/>
      <c r="AY30" s="914"/>
      <c r="AZ30" s="914"/>
      <c r="BA30" s="914"/>
      <c r="BB30" s="914"/>
      <c r="BC30" s="914"/>
      <c r="BD30" s="914"/>
      <c r="BE30" s="914"/>
      <c r="BF30" s="914"/>
      <c r="BG30" s="914"/>
      <c r="BH30" s="914"/>
      <c r="BI30" s="914"/>
      <c r="BJ30" s="914"/>
      <c r="BK30" s="914"/>
      <c r="BL30" s="914"/>
      <c r="BM30" s="914"/>
      <c r="BN30" s="929"/>
      <c r="BO30" s="930"/>
      <c r="BP30" s="930"/>
      <c r="BQ30" s="930"/>
      <c r="BR30" s="931"/>
      <c r="BS30" s="933"/>
      <c r="BT30" s="914"/>
      <c r="BU30" s="914"/>
      <c r="BV30" s="914"/>
      <c r="BW30" s="914"/>
      <c r="BX30" s="914"/>
      <c r="BY30" s="914"/>
      <c r="BZ30" s="914"/>
      <c r="CA30" s="914"/>
      <c r="CB30" s="914"/>
      <c r="CC30" s="914"/>
      <c r="CD30" s="914"/>
      <c r="CE30" s="914"/>
      <c r="CF30" s="914"/>
      <c r="CG30" s="914"/>
      <c r="CH30" s="914"/>
      <c r="CI30" s="914"/>
      <c r="CJ30" s="925"/>
      <c r="CK30" s="929"/>
      <c r="CL30" s="930"/>
      <c r="CM30" s="930"/>
      <c r="CN30" s="930"/>
      <c r="CO30" s="931"/>
    </row>
    <row r="31" spans="2:93" ht="12" customHeight="1">
      <c r="B31" s="902" t="s">
        <v>58</v>
      </c>
      <c r="C31" s="903"/>
      <c r="D31" s="903"/>
      <c r="E31" s="903"/>
      <c r="F31" s="903"/>
      <c r="G31" s="903"/>
      <c r="H31" s="903"/>
      <c r="I31" s="903"/>
      <c r="J31" s="903"/>
      <c r="K31" s="903"/>
      <c r="L31" s="903"/>
      <c r="M31" s="903"/>
      <c r="N31" s="903"/>
      <c r="O31" s="903"/>
      <c r="P31" s="903"/>
      <c r="Q31" s="903"/>
      <c r="R31" s="903"/>
      <c r="S31" s="904"/>
      <c r="T31" s="937" t="s">
        <v>61</v>
      </c>
      <c r="U31" s="938"/>
      <c r="V31" s="938"/>
      <c r="W31" s="938"/>
      <c r="X31" s="939"/>
      <c r="Y31" s="961" t="s">
        <v>91</v>
      </c>
      <c r="Z31" s="961"/>
      <c r="AA31" s="961"/>
      <c r="AB31" s="961"/>
      <c r="AC31" s="961"/>
      <c r="AD31" s="961"/>
      <c r="AE31" s="961"/>
      <c r="AF31" s="961"/>
      <c r="AG31" s="961"/>
      <c r="AH31" s="961"/>
      <c r="AI31" s="961"/>
      <c r="AJ31" s="961"/>
      <c r="AK31" s="961"/>
      <c r="AL31" s="961"/>
      <c r="AM31" s="961"/>
      <c r="AN31" s="961"/>
      <c r="AO31" s="961"/>
      <c r="AP31" s="961"/>
      <c r="AQ31" s="937" t="s">
        <v>92</v>
      </c>
      <c r="AR31" s="938"/>
      <c r="AS31" s="938"/>
      <c r="AT31" s="938"/>
      <c r="AU31" s="939"/>
      <c r="AV31" s="903" t="s">
        <v>128</v>
      </c>
      <c r="AW31" s="903"/>
      <c r="AX31" s="903"/>
      <c r="AY31" s="903"/>
      <c r="AZ31" s="903"/>
      <c r="BA31" s="903"/>
      <c r="BB31" s="903"/>
      <c r="BC31" s="903"/>
      <c r="BD31" s="903"/>
      <c r="BE31" s="903"/>
      <c r="BF31" s="903"/>
      <c r="BG31" s="903"/>
      <c r="BH31" s="903"/>
      <c r="BI31" s="903"/>
      <c r="BJ31" s="903"/>
      <c r="BK31" s="903"/>
      <c r="BL31" s="903"/>
      <c r="BM31" s="903"/>
      <c r="BN31" s="937" t="s">
        <v>129</v>
      </c>
      <c r="BO31" s="938"/>
      <c r="BP31" s="938"/>
      <c r="BQ31" s="938"/>
      <c r="BR31" s="939"/>
      <c r="BS31" s="902" t="s">
        <v>386</v>
      </c>
      <c r="BT31" s="903"/>
      <c r="BU31" s="903"/>
      <c r="BV31" s="903"/>
      <c r="BW31" s="903"/>
      <c r="BX31" s="903"/>
      <c r="BY31" s="903"/>
      <c r="BZ31" s="903"/>
      <c r="CA31" s="903"/>
      <c r="CB31" s="903"/>
      <c r="CC31" s="903"/>
      <c r="CD31" s="903"/>
      <c r="CE31" s="903"/>
      <c r="CF31" s="903"/>
      <c r="CG31" s="903"/>
      <c r="CH31" s="903"/>
      <c r="CI31" s="903"/>
      <c r="CJ31" s="904"/>
      <c r="CK31" s="937" t="s">
        <v>387</v>
      </c>
      <c r="CL31" s="938"/>
      <c r="CM31" s="938"/>
      <c r="CN31" s="938"/>
      <c r="CO31" s="939"/>
    </row>
    <row r="32" spans="2:93" ht="12" customHeight="1">
      <c r="B32" s="933"/>
      <c r="C32" s="914"/>
      <c r="D32" s="914"/>
      <c r="E32" s="914"/>
      <c r="F32" s="914"/>
      <c r="G32" s="914"/>
      <c r="H32" s="914"/>
      <c r="I32" s="914"/>
      <c r="J32" s="914"/>
      <c r="K32" s="914"/>
      <c r="L32" s="914" t="s">
        <v>59</v>
      </c>
      <c r="M32" s="914"/>
      <c r="N32" s="914"/>
      <c r="O32" s="914"/>
      <c r="P32" s="914"/>
      <c r="Q32" s="914"/>
      <c r="R32" s="914"/>
      <c r="S32" s="925"/>
      <c r="T32" s="929"/>
      <c r="U32" s="930"/>
      <c r="V32" s="930"/>
      <c r="W32" s="930"/>
      <c r="X32" s="931"/>
      <c r="Y32" s="962"/>
      <c r="Z32" s="962"/>
      <c r="AA32" s="962"/>
      <c r="AB32" s="962"/>
      <c r="AC32" s="962"/>
      <c r="AD32" s="962"/>
      <c r="AE32" s="962"/>
      <c r="AF32" s="962"/>
      <c r="AG32" s="962"/>
      <c r="AH32" s="962"/>
      <c r="AI32" s="962"/>
      <c r="AJ32" s="962"/>
      <c r="AK32" s="962"/>
      <c r="AL32" s="962"/>
      <c r="AM32" s="962"/>
      <c r="AN32" s="962"/>
      <c r="AO32" s="962"/>
      <c r="AP32" s="962"/>
      <c r="AQ32" s="934"/>
      <c r="AR32" s="935"/>
      <c r="AS32" s="935"/>
      <c r="AT32" s="935"/>
      <c r="AU32" s="936"/>
      <c r="AV32" s="914"/>
      <c r="AW32" s="914"/>
      <c r="AX32" s="914"/>
      <c r="AY32" s="914"/>
      <c r="AZ32" s="914"/>
      <c r="BA32" s="914"/>
      <c r="BB32" s="914"/>
      <c r="BC32" s="914"/>
      <c r="BD32" s="914"/>
      <c r="BE32" s="914"/>
      <c r="BF32" s="914"/>
      <c r="BG32" s="914"/>
      <c r="BH32" s="914"/>
      <c r="BI32" s="914"/>
      <c r="BJ32" s="914"/>
      <c r="BK32" s="914"/>
      <c r="BL32" s="914"/>
      <c r="BM32" s="914"/>
      <c r="BN32" s="929"/>
      <c r="BO32" s="930"/>
      <c r="BP32" s="930"/>
      <c r="BQ32" s="930"/>
      <c r="BR32" s="931"/>
      <c r="BS32" s="933" t="s">
        <v>385</v>
      </c>
      <c r="BT32" s="914"/>
      <c r="BU32" s="914"/>
      <c r="BV32" s="914"/>
      <c r="BW32" s="914"/>
      <c r="BX32" s="914"/>
      <c r="BY32" s="914"/>
      <c r="BZ32" s="914"/>
      <c r="CA32" s="914"/>
      <c r="CB32" s="914"/>
      <c r="CC32" s="914"/>
      <c r="CD32" s="914"/>
      <c r="CE32" s="914"/>
      <c r="CF32" s="914"/>
      <c r="CG32" s="914"/>
      <c r="CH32" s="914"/>
      <c r="CI32" s="914"/>
      <c r="CJ32" s="925"/>
      <c r="CK32" s="929"/>
      <c r="CL32" s="930"/>
      <c r="CM32" s="930"/>
      <c r="CN32" s="930"/>
      <c r="CO32" s="931"/>
    </row>
    <row r="33" spans="2:93" ht="12" customHeight="1">
      <c r="B33" s="902" t="s">
        <v>60</v>
      </c>
      <c r="C33" s="903"/>
      <c r="D33" s="903"/>
      <c r="E33" s="903"/>
      <c r="F33" s="903"/>
      <c r="G33" s="903"/>
      <c r="H33" s="903"/>
      <c r="I33" s="903"/>
      <c r="J33" s="903"/>
      <c r="K33" s="903"/>
      <c r="L33" s="903"/>
      <c r="M33" s="903"/>
      <c r="N33" s="903"/>
      <c r="O33" s="903"/>
      <c r="P33" s="903"/>
      <c r="Q33" s="903"/>
      <c r="R33" s="903"/>
      <c r="S33" s="904"/>
      <c r="T33" s="937" t="s">
        <v>62</v>
      </c>
      <c r="U33" s="938"/>
      <c r="V33" s="938"/>
      <c r="W33" s="938"/>
      <c r="X33" s="939"/>
      <c r="Y33" s="963"/>
      <c r="Z33" s="963"/>
      <c r="AA33" s="963"/>
      <c r="AB33" s="963"/>
      <c r="AC33" s="963"/>
      <c r="AD33" s="963"/>
      <c r="AE33" s="963"/>
      <c r="AF33" s="963"/>
      <c r="AG33" s="963"/>
      <c r="AH33" s="963"/>
      <c r="AI33" s="963"/>
      <c r="AJ33" s="963"/>
      <c r="AK33" s="963"/>
      <c r="AL33" s="963"/>
      <c r="AM33" s="963"/>
      <c r="AN33" s="963"/>
      <c r="AO33" s="963"/>
      <c r="AP33" s="963"/>
      <c r="AQ33" s="929"/>
      <c r="AR33" s="930"/>
      <c r="AS33" s="930"/>
      <c r="AT33" s="930"/>
      <c r="AU33" s="931"/>
      <c r="AV33" s="903" t="s">
        <v>88</v>
      </c>
      <c r="AW33" s="903"/>
      <c r="AX33" s="903"/>
      <c r="AY33" s="903"/>
      <c r="AZ33" s="903"/>
      <c r="BA33" s="903"/>
      <c r="BB33" s="903"/>
      <c r="BC33" s="903"/>
      <c r="BD33" s="903"/>
      <c r="BE33" s="903"/>
      <c r="BF33" s="903"/>
      <c r="BG33" s="903"/>
      <c r="BH33" s="903"/>
      <c r="BI33" s="903"/>
      <c r="BJ33" s="903"/>
      <c r="BK33" s="903"/>
      <c r="BL33" s="903"/>
      <c r="BM33" s="903"/>
      <c r="BN33" s="937" t="s">
        <v>131</v>
      </c>
      <c r="BO33" s="938"/>
      <c r="BP33" s="938"/>
      <c r="BQ33" s="938"/>
      <c r="BR33" s="939"/>
      <c r="BS33" s="902" t="s">
        <v>382</v>
      </c>
      <c r="BT33" s="903"/>
      <c r="BU33" s="903"/>
      <c r="BV33" s="903"/>
      <c r="BW33" s="903"/>
      <c r="BX33" s="903"/>
      <c r="BY33" s="903"/>
      <c r="BZ33" s="903"/>
      <c r="CA33" s="903"/>
      <c r="CB33" s="903"/>
      <c r="CC33" s="903"/>
      <c r="CD33" s="903"/>
      <c r="CE33" s="903"/>
      <c r="CF33" s="903"/>
      <c r="CG33" s="903"/>
      <c r="CH33" s="903"/>
      <c r="CI33" s="903"/>
      <c r="CJ33" s="904"/>
      <c r="CK33" s="937" t="s">
        <v>384</v>
      </c>
      <c r="CL33" s="938"/>
      <c r="CM33" s="938"/>
      <c r="CN33" s="938"/>
      <c r="CO33" s="939"/>
    </row>
    <row r="34" spans="2:93" ht="12" customHeight="1">
      <c r="B34" s="933"/>
      <c r="C34" s="914"/>
      <c r="D34" s="914"/>
      <c r="E34" s="914"/>
      <c r="F34" s="914"/>
      <c r="G34" s="914"/>
      <c r="H34" s="914"/>
      <c r="I34" s="914"/>
      <c r="J34" s="914"/>
      <c r="K34" s="914"/>
      <c r="L34" s="914"/>
      <c r="M34" s="914"/>
      <c r="N34" s="914"/>
      <c r="O34" s="914"/>
      <c r="P34" s="914"/>
      <c r="Q34" s="914"/>
      <c r="R34" s="914"/>
      <c r="S34" s="925"/>
      <c r="T34" s="929"/>
      <c r="U34" s="930"/>
      <c r="V34" s="930"/>
      <c r="W34" s="930"/>
      <c r="X34" s="931"/>
      <c r="Y34" s="903" t="s">
        <v>93</v>
      </c>
      <c r="Z34" s="903"/>
      <c r="AA34" s="903"/>
      <c r="AB34" s="903"/>
      <c r="AC34" s="903"/>
      <c r="AD34" s="903"/>
      <c r="AE34" s="903"/>
      <c r="AF34" s="903"/>
      <c r="AG34" s="903"/>
      <c r="AH34" s="903"/>
      <c r="AI34" s="903"/>
      <c r="AJ34" s="903"/>
      <c r="AK34" s="903"/>
      <c r="AL34" s="903"/>
      <c r="AM34" s="903"/>
      <c r="AN34" s="903"/>
      <c r="AO34" s="903"/>
      <c r="AP34" s="903"/>
      <c r="AQ34" s="937" t="s">
        <v>94</v>
      </c>
      <c r="AR34" s="938"/>
      <c r="AS34" s="938"/>
      <c r="AT34" s="938"/>
      <c r="AU34" s="939"/>
      <c r="AV34" s="914"/>
      <c r="AW34" s="914"/>
      <c r="AX34" s="914"/>
      <c r="AY34" s="914"/>
      <c r="AZ34" s="914"/>
      <c r="BA34" s="914"/>
      <c r="BB34" s="914"/>
      <c r="BC34" s="914"/>
      <c r="BD34" s="914"/>
      <c r="BE34" s="914"/>
      <c r="BF34" s="914" t="s">
        <v>130</v>
      </c>
      <c r="BG34" s="914"/>
      <c r="BH34" s="914"/>
      <c r="BI34" s="914"/>
      <c r="BJ34" s="914"/>
      <c r="BK34" s="914"/>
      <c r="BL34" s="914"/>
      <c r="BM34" s="914"/>
      <c r="BN34" s="929"/>
      <c r="BO34" s="930"/>
      <c r="BP34" s="930"/>
      <c r="BQ34" s="930"/>
      <c r="BR34" s="931"/>
      <c r="BS34" s="933" t="s">
        <v>383</v>
      </c>
      <c r="BT34" s="914"/>
      <c r="BU34" s="914"/>
      <c r="BV34" s="914"/>
      <c r="BW34" s="914"/>
      <c r="BX34" s="914"/>
      <c r="BY34" s="914"/>
      <c r="BZ34" s="914"/>
      <c r="CA34" s="914"/>
      <c r="CB34" s="914"/>
      <c r="CC34" s="914"/>
      <c r="CD34" s="914"/>
      <c r="CE34" s="914"/>
      <c r="CF34" s="914"/>
      <c r="CG34" s="914"/>
      <c r="CH34" s="914"/>
      <c r="CI34" s="914"/>
      <c r="CJ34" s="925"/>
      <c r="CK34" s="929"/>
      <c r="CL34" s="930"/>
      <c r="CM34" s="930"/>
      <c r="CN34" s="930"/>
      <c r="CO34" s="931"/>
    </row>
    <row r="35" spans="2:93" ht="12" customHeight="1">
      <c r="B35" s="902" t="s">
        <v>63</v>
      </c>
      <c r="C35" s="903"/>
      <c r="D35" s="903"/>
      <c r="E35" s="903"/>
      <c r="F35" s="903"/>
      <c r="G35" s="903"/>
      <c r="H35" s="903"/>
      <c r="I35" s="903"/>
      <c r="J35" s="903"/>
      <c r="K35" s="903"/>
      <c r="L35" s="903"/>
      <c r="M35" s="903"/>
      <c r="N35" s="903"/>
      <c r="O35" s="903"/>
      <c r="P35" s="903"/>
      <c r="Q35" s="903"/>
      <c r="R35" s="903"/>
      <c r="S35" s="904"/>
      <c r="T35" s="937" t="s">
        <v>64</v>
      </c>
      <c r="U35" s="938"/>
      <c r="V35" s="938"/>
      <c r="W35" s="938"/>
      <c r="X35" s="939"/>
      <c r="Y35" s="914"/>
      <c r="Z35" s="914"/>
      <c r="AA35" s="914"/>
      <c r="AB35" s="914"/>
      <c r="AC35" s="914"/>
      <c r="AD35" s="914"/>
      <c r="AE35" s="914"/>
      <c r="AF35" s="914"/>
      <c r="AG35" s="914"/>
      <c r="AH35" s="914"/>
      <c r="AI35" s="914" t="s">
        <v>89</v>
      </c>
      <c r="AJ35" s="914"/>
      <c r="AK35" s="914"/>
      <c r="AL35" s="914"/>
      <c r="AM35" s="914"/>
      <c r="AN35" s="914"/>
      <c r="AO35" s="914"/>
      <c r="AP35" s="914"/>
      <c r="AQ35" s="929"/>
      <c r="AR35" s="930"/>
      <c r="AS35" s="930"/>
      <c r="AT35" s="930"/>
      <c r="AU35" s="931"/>
      <c r="AV35" s="903" t="s">
        <v>132</v>
      </c>
      <c r="AW35" s="903"/>
      <c r="AX35" s="903"/>
      <c r="AY35" s="903"/>
      <c r="AZ35" s="903"/>
      <c r="BA35" s="903"/>
      <c r="BB35" s="903"/>
      <c r="BC35" s="903"/>
      <c r="BD35" s="903"/>
      <c r="BE35" s="903"/>
      <c r="BF35" s="903"/>
      <c r="BG35" s="903"/>
      <c r="BH35" s="903"/>
      <c r="BI35" s="903"/>
      <c r="BJ35" s="903"/>
      <c r="BK35" s="903"/>
      <c r="BL35" s="903"/>
      <c r="BM35" s="903"/>
      <c r="BN35" s="937" t="s">
        <v>133</v>
      </c>
      <c r="BO35" s="938"/>
      <c r="BP35" s="938"/>
      <c r="BQ35" s="938"/>
      <c r="BR35" s="939"/>
      <c r="BS35" s="902" t="s">
        <v>158</v>
      </c>
      <c r="BT35" s="903"/>
      <c r="BU35" s="903"/>
      <c r="BV35" s="903"/>
      <c r="BW35" s="903"/>
      <c r="BX35" s="903"/>
      <c r="BY35" s="903"/>
      <c r="BZ35" s="903"/>
      <c r="CA35" s="903"/>
      <c r="CB35" s="903"/>
      <c r="CC35" s="903"/>
      <c r="CD35" s="903"/>
      <c r="CE35" s="903"/>
      <c r="CF35" s="903"/>
      <c r="CG35" s="903"/>
      <c r="CH35" s="903"/>
      <c r="CI35" s="903"/>
      <c r="CJ35" s="904"/>
      <c r="CK35" s="937" t="s">
        <v>159</v>
      </c>
      <c r="CL35" s="938"/>
      <c r="CM35" s="938"/>
      <c r="CN35" s="938"/>
      <c r="CO35" s="939"/>
    </row>
    <row r="36" spans="2:93" ht="12" customHeight="1" thickBot="1">
      <c r="B36" s="933"/>
      <c r="C36" s="914"/>
      <c r="D36" s="914"/>
      <c r="E36" s="914"/>
      <c r="F36" s="914"/>
      <c r="G36" s="914"/>
      <c r="H36" s="914"/>
      <c r="I36" s="914"/>
      <c r="J36" s="914"/>
      <c r="K36" s="914"/>
      <c r="L36" s="914"/>
      <c r="M36" s="914"/>
      <c r="N36" s="914"/>
      <c r="O36" s="914"/>
      <c r="P36" s="914"/>
      <c r="Q36" s="914"/>
      <c r="R36" s="914"/>
      <c r="S36" s="925"/>
      <c r="T36" s="929"/>
      <c r="U36" s="930"/>
      <c r="V36" s="930"/>
      <c r="W36" s="930"/>
      <c r="X36" s="931"/>
      <c r="Y36" s="903" t="s">
        <v>95</v>
      </c>
      <c r="Z36" s="903"/>
      <c r="AA36" s="903"/>
      <c r="AB36" s="903"/>
      <c r="AC36" s="903"/>
      <c r="AD36" s="903"/>
      <c r="AE36" s="903"/>
      <c r="AF36" s="903"/>
      <c r="AG36" s="903"/>
      <c r="AH36" s="903"/>
      <c r="AI36" s="903"/>
      <c r="AJ36" s="903"/>
      <c r="AK36" s="903"/>
      <c r="AL36" s="903"/>
      <c r="AM36" s="903"/>
      <c r="AN36" s="903"/>
      <c r="AO36" s="903"/>
      <c r="AP36" s="903"/>
      <c r="AQ36" s="937" t="s">
        <v>96</v>
      </c>
      <c r="AR36" s="938"/>
      <c r="AS36" s="938"/>
      <c r="AT36" s="938"/>
      <c r="AU36" s="939"/>
      <c r="AV36" s="914"/>
      <c r="AW36" s="914"/>
      <c r="AX36" s="914"/>
      <c r="AY36" s="914"/>
      <c r="AZ36" s="914"/>
      <c r="BA36" s="914"/>
      <c r="BB36" s="914"/>
      <c r="BC36" s="914"/>
      <c r="BD36" s="914"/>
      <c r="BE36" s="914"/>
      <c r="BF36" s="914" t="s">
        <v>130</v>
      </c>
      <c r="BG36" s="914"/>
      <c r="BH36" s="914"/>
      <c r="BI36" s="914"/>
      <c r="BJ36" s="914"/>
      <c r="BK36" s="914"/>
      <c r="BL36" s="914"/>
      <c r="BM36" s="914"/>
      <c r="BN36" s="929"/>
      <c r="BO36" s="930"/>
      <c r="BP36" s="930"/>
      <c r="BQ36" s="930"/>
      <c r="BR36" s="931"/>
      <c r="BS36" s="905"/>
      <c r="BT36" s="906"/>
      <c r="BU36" s="906"/>
      <c r="BV36" s="906"/>
      <c r="BW36" s="906"/>
      <c r="BX36" s="906"/>
      <c r="BY36" s="906"/>
      <c r="BZ36" s="906"/>
      <c r="CA36" s="906"/>
      <c r="CB36" s="906"/>
      <c r="CC36" s="906"/>
      <c r="CD36" s="906"/>
      <c r="CE36" s="906"/>
      <c r="CF36" s="906"/>
      <c r="CG36" s="906"/>
      <c r="CH36" s="906"/>
      <c r="CI36" s="906"/>
      <c r="CJ36" s="907"/>
      <c r="CK36" s="970"/>
      <c r="CL36" s="971"/>
      <c r="CM36" s="971"/>
      <c r="CN36" s="971"/>
      <c r="CO36" s="982"/>
    </row>
    <row r="37" spans="2:93" ht="12" customHeight="1">
      <c r="B37" s="902" t="s">
        <v>65</v>
      </c>
      <c r="C37" s="903"/>
      <c r="D37" s="903"/>
      <c r="E37" s="903"/>
      <c r="F37" s="903"/>
      <c r="G37" s="903"/>
      <c r="H37" s="903"/>
      <c r="I37" s="903"/>
      <c r="J37" s="903"/>
      <c r="K37" s="903"/>
      <c r="L37" s="903"/>
      <c r="M37" s="903"/>
      <c r="N37" s="903"/>
      <c r="O37" s="903"/>
      <c r="P37" s="903"/>
      <c r="Q37" s="903"/>
      <c r="R37" s="903"/>
      <c r="S37" s="904"/>
      <c r="T37" s="937" t="s">
        <v>66</v>
      </c>
      <c r="U37" s="938"/>
      <c r="V37" s="938"/>
      <c r="W37" s="938"/>
      <c r="X37" s="939"/>
      <c r="Y37" s="914"/>
      <c r="Z37" s="914"/>
      <c r="AA37" s="914"/>
      <c r="AB37" s="914"/>
      <c r="AC37" s="914"/>
      <c r="AD37" s="914"/>
      <c r="AE37" s="914"/>
      <c r="AF37" s="914"/>
      <c r="AG37" s="914"/>
      <c r="AH37" s="914"/>
      <c r="AI37" s="914"/>
      <c r="AJ37" s="914"/>
      <c r="AK37" s="914"/>
      <c r="AL37" s="914"/>
      <c r="AM37" s="914"/>
      <c r="AN37" s="914"/>
      <c r="AO37" s="914"/>
      <c r="AP37" s="914"/>
      <c r="AQ37" s="929"/>
      <c r="AR37" s="930"/>
      <c r="AS37" s="930"/>
      <c r="AT37" s="930"/>
      <c r="AU37" s="931"/>
      <c r="AV37" s="903" t="s">
        <v>134</v>
      </c>
      <c r="AW37" s="903"/>
      <c r="AX37" s="903"/>
      <c r="AY37" s="903"/>
      <c r="AZ37" s="903"/>
      <c r="BA37" s="903"/>
      <c r="BB37" s="903"/>
      <c r="BC37" s="903"/>
      <c r="BD37" s="903"/>
      <c r="BE37" s="903"/>
      <c r="BF37" s="903"/>
      <c r="BG37" s="903"/>
      <c r="BH37" s="903"/>
      <c r="BI37" s="903"/>
      <c r="BJ37" s="903"/>
      <c r="BK37" s="903"/>
      <c r="BL37" s="903"/>
      <c r="BM37" s="903"/>
      <c r="BN37" s="937" t="s">
        <v>135</v>
      </c>
      <c r="BO37" s="938"/>
      <c r="BP37" s="938"/>
      <c r="BQ37" s="938"/>
      <c r="BR37" s="939"/>
      <c r="BS37" s="983" t="s">
        <v>272</v>
      </c>
      <c r="BT37" s="950"/>
      <c r="BU37" s="950"/>
      <c r="BV37" s="950"/>
      <c r="BW37" s="950"/>
      <c r="BX37" s="950"/>
      <c r="BY37" s="950"/>
      <c r="BZ37" s="950"/>
      <c r="CA37" s="950"/>
      <c r="CB37" s="950"/>
      <c r="CC37" s="950"/>
      <c r="CD37" s="950"/>
      <c r="CE37" s="950"/>
      <c r="CF37" s="950"/>
      <c r="CG37" s="950"/>
      <c r="CH37" s="950"/>
      <c r="CI37" s="950"/>
      <c r="CJ37" s="950"/>
      <c r="CK37" s="926" t="s">
        <v>188</v>
      </c>
      <c r="CL37" s="927"/>
      <c r="CM37" s="927"/>
      <c r="CN37" s="927"/>
      <c r="CO37" s="969"/>
    </row>
    <row r="38" spans="2:93" ht="12" customHeight="1" thickBot="1">
      <c r="B38" s="933"/>
      <c r="C38" s="914"/>
      <c r="D38" s="914"/>
      <c r="E38" s="914"/>
      <c r="F38" s="914"/>
      <c r="G38" s="914"/>
      <c r="H38" s="914"/>
      <c r="I38" s="914"/>
      <c r="J38" s="914"/>
      <c r="K38" s="914"/>
      <c r="L38" s="914"/>
      <c r="M38" s="914"/>
      <c r="N38" s="914"/>
      <c r="O38" s="914"/>
      <c r="P38" s="914"/>
      <c r="Q38" s="914"/>
      <c r="R38" s="914"/>
      <c r="S38" s="925"/>
      <c r="T38" s="929"/>
      <c r="U38" s="930"/>
      <c r="V38" s="930"/>
      <c r="W38" s="930"/>
      <c r="X38" s="931"/>
      <c r="Y38" s="903" t="s">
        <v>97</v>
      </c>
      <c r="Z38" s="903"/>
      <c r="AA38" s="903"/>
      <c r="AB38" s="903"/>
      <c r="AC38" s="903"/>
      <c r="AD38" s="903"/>
      <c r="AE38" s="903"/>
      <c r="AF38" s="903"/>
      <c r="AG38" s="903"/>
      <c r="AH38" s="903"/>
      <c r="AI38" s="903"/>
      <c r="AJ38" s="903"/>
      <c r="AK38" s="903"/>
      <c r="AL38" s="903"/>
      <c r="AM38" s="903"/>
      <c r="AN38" s="903"/>
      <c r="AO38" s="903"/>
      <c r="AP38" s="903"/>
      <c r="AQ38" s="937" t="s">
        <v>98</v>
      </c>
      <c r="AR38" s="938"/>
      <c r="AS38" s="938"/>
      <c r="AT38" s="938"/>
      <c r="AU38" s="939"/>
      <c r="AV38" s="914"/>
      <c r="AW38" s="914"/>
      <c r="AX38" s="914"/>
      <c r="AY38" s="914"/>
      <c r="AZ38" s="914"/>
      <c r="BA38" s="914"/>
      <c r="BB38" s="914"/>
      <c r="BC38" s="914"/>
      <c r="BD38" s="914"/>
      <c r="BE38" s="914"/>
      <c r="BF38" s="914"/>
      <c r="BG38" s="914"/>
      <c r="BH38" s="914"/>
      <c r="BI38" s="914"/>
      <c r="BJ38" s="914"/>
      <c r="BK38" s="914"/>
      <c r="BL38" s="914"/>
      <c r="BM38" s="914"/>
      <c r="BN38" s="929"/>
      <c r="BO38" s="930"/>
      <c r="BP38" s="930"/>
      <c r="BQ38" s="930"/>
      <c r="BR38" s="931"/>
      <c r="BS38" s="984"/>
      <c r="BT38" s="953"/>
      <c r="BU38" s="953"/>
      <c r="BV38" s="953"/>
      <c r="BW38" s="953"/>
      <c r="BX38" s="953"/>
      <c r="BY38" s="953"/>
      <c r="BZ38" s="953"/>
      <c r="CA38" s="953"/>
      <c r="CB38" s="953"/>
      <c r="CC38" s="953"/>
      <c r="CD38" s="953"/>
      <c r="CE38" s="953"/>
      <c r="CF38" s="953"/>
      <c r="CG38" s="953"/>
      <c r="CH38" s="953"/>
      <c r="CI38" s="953"/>
      <c r="CJ38" s="953"/>
      <c r="CK38" s="970"/>
      <c r="CL38" s="971"/>
      <c r="CM38" s="971"/>
      <c r="CN38" s="971"/>
      <c r="CO38" s="972"/>
    </row>
    <row r="39" spans="2:93" ht="12" customHeight="1">
      <c r="B39" s="902" t="s">
        <v>67</v>
      </c>
      <c r="C39" s="903"/>
      <c r="D39" s="903"/>
      <c r="E39" s="903"/>
      <c r="F39" s="903"/>
      <c r="G39" s="903"/>
      <c r="H39" s="903"/>
      <c r="I39" s="903"/>
      <c r="J39" s="903"/>
      <c r="K39" s="903"/>
      <c r="L39" s="903"/>
      <c r="M39" s="903"/>
      <c r="N39" s="903"/>
      <c r="O39" s="903"/>
      <c r="P39" s="903"/>
      <c r="Q39" s="903"/>
      <c r="R39" s="903"/>
      <c r="S39" s="904"/>
      <c r="T39" s="937" t="s">
        <v>68</v>
      </c>
      <c r="U39" s="938"/>
      <c r="V39" s="938"/>
      <c r="W39" s="938"/>
      <c r="X39" s="939"/>
      <c r="Y39" s="914"/>
      <c r="Z39" s="914"/>
      <c r="AA39" s="914"/>
      <c r="AB39" s="914"/>
      <c r="AC39" s="914"/>
      <c r="AD39" s="914"/>
      <c r="AE39" s="914"/>
      <c r="AF39" s="914"/>
      <c r="AG39" s="914"/>
      <c r="AH39" s="914"/>
      <c r="AI39" s="914"/>
      <c r="AJ39" s="914"/>
      <c r="AK39" s="914"/>
      <c r="AL39" s="914"/>
      <c r="AM39" s="914"/>
      <c r="AN39" s="914"/>
      <c r="AO39" s="914"/>
      <c r="AP39" s="914"/>
      <c r="AQ39" s="929"/>
      <c r="AR39" s="930"/>
      <c r="AS39" s="930"/>
      <c r="AT39" s="930"/>
      <c r="AU39" s="931"/>
      <c r="AV39" s="903" t="s">
        <v>136</v>
      </c>
      <c r="AW39" s="903"/>
      <c r="AX39" s="903"/>
      <c r="AY39" s="903"/>
      <c r="AZ39" s="903"/>
      <c r="BA39" s="903"/>
      <c r="BB39" s="903"/>
      <c r="BC39" s="903"/>
      <c r="BD39" s="903"/>
      <c r="BE39" s="903"/>
      <c r="BF39" s="903"/>
      <c r="BG39" s="903"/>
      <c r="BH39" s="903"/>
      <c r="BI39" s="903"/>
      <c r="BJ39" s="903"/>
      <c r="BK39" s="903"/>
      <c r="BL39" s="903"/>
      <c r="BM39" s="903"/>
      <c r="BN39" s="937" t="s">
        <v>137</v>
      </c>
      <c r="BO39" s="938"/>
      <c r="BP39" s="938"/>
      <c r="BQ39" s="938"/>
      <c r="BR39" s="939"/>
      <c r="BS39" s="955" t="s">
        <v>273</v>
      </c>
      <c r="BT39" s="956"/>
      <c r="BU39" s="956"/>
      <c r="BV39" s="956"/>
      <c r="BW39" s="956"/>
      <c r="BX39" s="956"/>
      <c r="BY39" s="956"/>
      <c r="BZ39" s="956"/>
      <c r="CA39" s="956"/>
      <c r="CB39" s="956"/>
      <c r="CC39" s="956"/>
      <c r="CD39" s="956"/>
      <c r="CE39" s="956"/>
      <c r="CF39" s="956"/>
      <c r="CG39" s="956"/>
      <c r="CH39" s="956"/>
      <c r="CI39" s="956"/>
      <c r="CJ39" s="957"/>
      <c r="CK39" s="926" t="s">
        <v>275</v>
      </c>
      <c r="CL39" s="927"/>
      <c r="CM39" s="927"/>
      <c r="CN39" s="927"/>
      <c r="CO39" s="928"/>
    </row>
    <row r="40" spans="2:93" ht="12" customHeight="1">
      <c r="B40" s="933"/>
      <c r="C40" s="914"/>
      <c r="D40" s="914"/>
      <c r="E40" s="914"/>
      <c r="F40" s="914"/>
      <c r="G40" s="914"/>
      <c r="H40" s="914"/>
      <c r="I40" s="914"/>
      <c r="J40" s="914"/>
      <c r="K40" s="914"/>
      <c r="L40" s="914"/>
      <c r="M40" s="914"/>
      <c r="N40" s="914"/>
      <c r="O40" s="914"/>
      <c r="P40" s="914"/>
      <c r="Q40" s="914"/>
      <c r="R40" s="914"/>
      <c r="S40" s="925"/>
      <c r="T40" s="929"/>
      <c r="U40" s="930"/>
      <c r="V40" s="930"/>
      <c r="W40" s="930"/>
      <c r="X40" s="931"/>
      <c r="Y40" s="964" t="s">
        <v>99</v>
      </c>
      <c r="Z40" s="964"/>
      <c r="AA40" s="964"/>
      <c r="AB40" s="964"/>
      <c r="AC40" s="964"/>
      <c r="AD40" s="964"/>
      <c r="AE40" s="964"/>
      <c r="AF40" s="964"/>
      <c r="AG40" s="964"/>
      <c r="AH40" s="964"/>
      <c r="AI40" s="964"/>
      <c r="AJ40" s="964"/>
      <c r="AK40" s="964"/>
      <c r="AL40" s="964"/>
      <c r="AM40" s="964"/>
      <c r="AN40" s="964"/>
      <c r="AO40" s="964"/>
      <c r="AP40" s="964"/>
      <c r="AQ40" s="937" t="s">
        <v>103</v>
      </c>
      <c r="AR40" s="938"/>
      <c r="AS40" s="938"/>
      <c r="AT40" s="938"/>
      <c r="AU40" s="939"/>
      <c r="AV40" s="914"/>
      <c r="AW40" s="914"/>
      <c r="AX40" s="914"/>
      <c r="AY40" s="914"/>
      <c r="AZ40" s="914"/>
      <c r="BA40" s="914"/>
      <c r="BB40" s="914"/>
      <c r="BC40" s="914"/>
      <c r="BD40" s="914"/>
      <c r="BE40" s="914"/>
      <c r="BF40" s="914"/>
      <c r="BG40" s="914"/>
      <c r="BH40" s="914"/>
      <c r="BI40" s="914"/>
      <c r="BJ40" s="914"/>
      <c r="BK40" s="914"/>
      <c r="BL40" s="914"/>
      <c r="BM40" s="914"/>
      <c r="BN40" s="929"/>
      <c r="BO40" s="930"/>
      <c r="BP40" s="930"/>
      <c r="BQ40" s="930"/>
      <c r="BR40" s="931"/>
      <c r="BS40" s="933"/>
      <c r="BT40" s="914"/>
      <c r="BU40" s="914"/>
      <c r="BV40" s="914"/>
      <c r="BW40" s="914"/>
      <c r="BX40" s="914"/>
      <c r="BY40" s="914"/>
      <c r="BZ40" s="914"/>
      <c r="CA40" s="914"/>
      <c r="CB40" s="914"/>
      <c r="CC40" s="914"/>
      <c r="CD40" s="914"/>
      <c r="CE40" s="914"/>
      <c r="CF40" s="914"/>
      <c r="CG40" s="914"/>
      <c r="CH40" s="914"/>
      <c r="CI40" s="914"/>
      <c r="CJ40" s="925"/>
      <c r="CK40" s="929"/>
      <c r="CL40" s="930"/>
      <c r="CM40" s="930"/>
      <c r="CN40" s="930"/>
      <c r="CO40" s="931"/>
    </row>
    <row r="41" spans="2:93" ht="12" customHeight="1">
      <c r="B41" s="902" t="s">
        <v>178</v>
      </c>
      <c r="C41" s="903"/>
      <c r="D41" s="903"/>
      <c r="E41" s="903"/>
      <c r="F41" s="903"/>
      <c r="G41" s="903"/>
      <c r="H41" s="903"/>
      <c r="I41" s="903"/>
      <c r="J41" s="903"/>
      <c r="K41" s="903"/>
      <c r="L41" s="903"/>
      <c r="M41" s="903"/>
      <c r="N41" s="903"/>
      <c r="O41" s="903"/>
      <c r="P41" s="903"/>
      <c r="Q41" s="903"/>
      <c r="R41" s="903"/>
      <c r="S41" s="904"/>
      <c r="T41" s="937" t="s">
        <v>427</v>
      </c>
      <c r="U41" s="938"/>
      <c r="V41" s="938"/>
      <c r="W41" s="938"/>
      <c r="X41" s="939"/>
      <c r="Y41" s="965" t="s">
        <v>100</v>
      </c>
      <c r="Z41" s="965"/>
      <c r="AA41" s="965"/>
      <c r="AB41" s="965"/>
      <c r="AC41" s="965"/>
      <c r="AD41" s="965"/>
      <c r="AE41" s="965"/>
      <c r="AF41" s="965"/>
      <c r="AG41" s="965"/>
      <c r="AH41" s="965"/>
      <c r="AI41" s="965"/>
      <c r="AJ41" s="965"/>
      <c r="AK41" s="965"/>
      <c r="AL41" s="965"/>
      <c r="AM41" s="965"/>
      <c r="AN41" s="965"/>
      <c r="AO41" s="965"/>
      <c r="AP41" s="965"/>
      <c r="AQ41" s="929"/>
      <c r="AR41" s="930"/>
      <c r="AS41" s="930"/>
      <c r="AT41" s="930"/>
      <c r="AU41" s="931"/>
      <c r="AV41" s="903" t="s">
        <v>138</v>
      </c>
      <c r="AW41" s="903"/>
      <c r="AX41" s="903"/>
      <c r="AY41" s="903"/>
      <c r="AZ41" s="903"/>
      <c r="BA41" s="903"/>
      <c r="BB41" s="903"/>
      <c r="BC41" s="903"/>
      <c r="BD41" s="903"/>
      <c r="BE41" s="903"/>
      <c r="BF41" s="903"/>
      <c r="BG41" s="903"/>
      <c r="BH41" s="903"/>
      <c r="BI41" s="903"/>
      <c r="BJ41" s="903"/>
      <c r="BK41" s="903"/>
      <c r="BL41" s="903"/>
      <c r="BM41" s="903"/>
      <c r="BN41" s="937" t="s">
        <v>139</v>
      </c>
      <c r="BO41" s="938"/>
      <c r="BP41" s="938"/>
      <c r="BQ41" s="938"/>
      <c r="BR41" s="939"/>
      <c r="BS41" s="903" t="s">
        <v>274</v>
      </c>
      <c r="BT41" s="903"/>
      <c r="BU41" s="903"/>
      <c r="BV41" s="903"/>
      <c r="BW41" s="903"/>
      <c r="BX41" s="903"/>
      <c r="BY41" s="903"/>
      <c r="BZ41" s="903"/>
      <c r="CA41" s="903"/>
      <c r="CB41" s="903"/>
      <c r="CC41" s="903"/>
      <c r="CD41" s="903"/>
      <c r="CE41" s="903"/>
      <c r="CF41" s="903"/>
      <c r="CG41" s="903"/>
      <c r="CH41" s="903"/>
      <c r="CI41" s="903"/>
      <c r="CJ41" s="904"/>
      <c r="CK41" s="937" t="s">
        <v>276</v>
      </c>
      <c r="CL41" s="938"/>
      <c r="CM41" s="938"/>
      <c r="CN41" s="938"/>
      <c r="CO41" s="939"/>
    </row>
    <row r="42" spans="2:93" ht="12" customHeight="1">
      <c r="B42" s="933"/>
      <c r="C42" s="914"/>
      <c r="D42" s="914"/>
      <c r="E42" s="914"/>
      <c r="F42" s="914"/>
      <c r="G42" s="914"/>
      <c r="H42" s="914"/>
      <c r="I42" s="914"/>
      <c r="J42" s="914"/>
      <c r="K42" s="914"/>
      <c r="L42" s="914"/>
      <c r="M42" s="914"/>
      <c r="N42" s="914"/>
      <c r="O42" s="914"/>
      <c r="P42" s="914"/>
      <c r="Q42" s="914"/>
      <c r="R42" s="914"/>
      <c r="S42" s="925"/>
      <c r="T42" s="929"/>
      <c r="U42" s="930"/>
      <c r="V42" s="930"/>
      <c r="W42" s="930"/>
      <c r="X42" s="931"/>
      <c r="Y42" s="966" t="s">
        <v>101</v>
      </c>
      <c r="Z42" s="966"/>
      <c r="AA42" s="966"/>
      <c r="AB42" s="966"/>
      <c r="AC42" s="966"/>
      <c r="AD42" s="966"/>
      <c r="AE42" s="966"/>
      <c r="AF42" s="966"/>
      <c r="AG42" s="966"/>
      <c r="AH42" s="966"/>
      <c r="AI42" s="966"/>
      <c r="AJ42" s="966"/>
      <c r="AK42" s="966"/>
      <c r="AL42" s="966"/>
      <c r="AM42" s="966"/>
      <c r="AN42" s="966"/>
      <c r="AO42" s="966"/>
      <c r="AP42" s="966"/>
      <c r="AQ42" s="937" t="s">
        <v>102</v>
      </c>
      <c r="AR42" s="938"/>
      <c r="AS42" s="938"/>
      <c r="AT42" s="938"/>
      <c r="AU42" s="939"/>
      <c r="AV42" s="914"/>
      <c r="AW42" s="914"/>
      <c r="AX42" s="914"/>
      <c r="AY42" s="914"/>
      <c r="AZ42" s="914"/>
      <c r="BA42" s="914"/>
      <c r="BB42" s="914"/>
      <c r="BC42" s="914"/>
      <c r="BD42" s="914"/>
      <c r="BE42" s="914"/>
      <c r="BF42" s="914"/>
      <c r="BG42" s="914"/>
      <c r="BH42" s="914"/>
      <c r="BI42" s="914"/>
      <c r="BJ42" s="914"/>
      <c r="BK42" s="914"/>
      <c r="BL42" s="914"/>
      <c r="BM42" s="914"/>
      <c r="BN42" s="929"/>
      <c r="BO42" s="930"/>
      <c r="BP42" s="930"/>
      <c r="BQ42" s="930"/>
      <c r="BR42" s="931"/>
      <c r="BS42" s="913"/>
      <c r="BT42" s="913"/>
      <c r="BU42" s="913"/>
      <c r="BV42" s="913"/>
      <c r="BW42" s="913"/>
      <c r="BX42" s="913"/>
      <c r="BY42" s="913"/>
      <c r="BZ42" s="913"/>
      <c r="CA42" s="913"/>
      <c r="CB42" s="913"/>
      <c r="CC42" s="913"/>
      <c r="CD42" s="913"/>
      <c r="CE42" s="913"/>
      <c r="CF42" s="913"/>
      <c r="CG42" s="913"/>
      <c r="CH42" s="913"/>
      <c r="CI42" s="913"/>
      <c r="CJ42" s="973"/>
      <c r="CK42" s="934"/>
      <c r="CL42" s="935"/>
      <c r="CM42" s="935"/>
      <c r="CN42" s="935"/>
      <c r="CO42" s="936"/>
    </row>
    <row r="43" spans="2:93" ht="12" customHeight="1">
      <c r="B43" s="896" t="s">
        <v>429</v>
      </c>
      <c r="C43" s="897"/>
      <c r="D43" s="897"/>
      <c r="E43" s="897"/>
      <c r="F43" s="897"/>
      <c r="G43" s="897"/>
      <c r="H43" s="897"/>
      <c r="I43" s="897"/>
      <c r="J43" s="897"/>
      <c r="K43" s="897"/>
      <c r="L43" s="897"/>
      <c r="M43" s="897"/>
      <c r="N43" s="897"/>
      <c r="O43" s="897"/>
      <c r="P43" s="897"/>
      <c r="Q43" s="897"/>
      <c r="R43" s="897"/>
      <c r="S43" s="898"/>
      <c r="T43" s="934" t="s">
        <v>428</v>
      </c>
      <c r="U43" s="935"/>
      <c r="V43" s="935"/>
      <c r="W43" s="935"/>
      <c r="X43" s="936"/>
      <c r="Y43" s="967"/>
      <c r="Z43" s="967"/>
      <c r="AA43" s="967"/>
      <c r="AB43" s="967"/>
      <c r="AC43" s="967"/>
      <c r="AD43" s="967"/>
      <c r="AE43" s="967"/>
      <c r="AF43" s="967"/>
      <c r="AG43" s="967"/>
      <c r="AH43" s="967"/>
      <c r="AI43" s="967"/>
      <c r="AJ43" s="967"/>
      <c r="AK43" s="967"/>
      <c r="AL43" s="967"/>
      <c r="AM43" s="967"/>
      <c r="AN43" s="967"/>
      <c r="AO43" s="967"/>
      <c r="AP43" s="967"/>
      <c r="AQ43" s="934"/>
      <c r="AR43" s="935"/>
      <c r="AS43" s="935"/>
      <c r="AT43" s="935"/>
      <c r="AU43" s="936"/>
      <c r="AV43" s="903" t="s">
        <v>140</v>
      </c>
      <c r="AW43" s="903"/>
      <c r="AX43" s="903"/>
      <c r="AY43" s="903"/>
      <c r="AZ43" s="903"/>
      <c r="BA43" s="903"/>
      <c r="BB43" s="903"/>
      <c r="BC43" s="903"/>
      <c r="BD43" s="903"/>
      <c r="BE43" s="903"/>
      <c r="BF43" s="903"/>
      <c r="BG43" s="903"/>
      <c r="BH43" s="903"/>
      <c r="BI43" s="903"/>
      <c r="BJ43" s="903"/>
      <c r="BK43" s="903"/>
      <c r="BL43" s="903"/>
      <c r="BM43" s="903"/>
      <c r="BN43" s="937" t="s">
        <v>141</v>
      </c>
      <c r="BO43" s="938"/>
      <c r="BP43" s="938"/>
      <c r="BQ43" s="938"/>
      <c r="BR43" s="939"/>
      <c r="BS43" s="902" t="s">
        <v>388</v>
      </c>
      <c r="BT43" s="903"/>
      <c r="BU43" s="903"/>
      <c r="BV43" s="903"/>
      <c r="BW43" s="903"/>
      <c r="BX43" s="903"/>
      <c r="BY43" s="903"/>
      <c r="BZ43" s="903"/>
      <c r="CA43" s="903"/>
      <c r="CB43" s="903"/>
      <c r="CC43" s="903"/>
      <c r="CD43" s="903"/>
      <c r="CE43" s="903"/>
      <c r="CF43" s="903"/>
      <c r="CG43" s="903"/>
      <c r="CH43" s="903"/>
      <c r="CI43" s="903"/>
      <c r="CJ43" s="904"/>
      <c r="CK43" s="937" t="s">
        <v>392</v>
      </c>
      <c r="CL43" s="938"/>
      <c r="CM43" s="938"/>
      <c r="CN43" s="938"/>
      <c r="CO43" s="939"/>
    </row>
    <row r="44" spans="2:93" ht="12" customHeight="1">
      <c r="B44" s="899" t="s">
        <v>430</v>
      </c>
      <c r="C44" s="900"/>
      <c r="D44" s="900"/>
      <c r="E44" s="900"/>
      <c r="F44" s="900"/>
      <c r="G44" s="900"/>
      <c r="H44" s="900"/>
      <c r="I44" s="900"/>
      <c r="J44" s="900"/>
      <c r="K44" s="900"/>
      <c r="L44" s="900"/>
      <c r="M44" s="900"/>
      <c r="N44" s="900"/>
      <c r="O44" s="900"/>
      <c r="P44" s="900"/>
      <c r="Q44" s="900"/>
      <c r="R44" s="900"/>
      <c r="S44" s="901"/>
      <c r="T44" s="958"/>
      <c r="U44" s="959"/>
      <c r="V44" s="959"/>
      <c r="W44" s="959"/>
      <c r="X44" s="960"/>
      <c r="Y44" s="968"/>
      <c r="Z44" s="968"/>
      <c r="AA44" s="968"/>
      <c r="AB44" s="968"/>
      <c r="AC44" s="968"/>
      <c r="AD44" s="968"/>
      <c r="AE44" s="968"/>
      <c r="AF44" s="968"/>
      <c r="AG44" s="968"/>
      <c r="AH44" s="968"/>
      <c r="AI44" s="968"/>
      <c r="AJ44" s="968"/>
      <c r="AK44" s="968"/>
      <c r="AL44" s="968"/>
      <c r="AM44" s="968"/>
      <c r="AN44" s="968"/>
      <c r="AO44" s="968"/>
      <c r="AP44" s="968"/>
      <c r="AQ44" s="958"/>
      <c r="AR44" s="959"/>
      <c r="AS44" s="959"/>
      <c r="AT44" s="959"/>
      <c r="AU44" s="960"/>
      <c r="AV44" s="909"/>
      <c r="AW44" s="909"/>
      <c r="AX44" s="909"/>
      <c r="AY44" s="909"/>
      <c r="AZ44" s="909"/>
      <c r="BA44" s="909"/>
      <c r="BB44" s="909"/>
      <c r="BC44" s="909"/>
      <c r="BD44" s="909"/>
      <c r="BE44" s="909"/>
      <c r="BF44" s="909"/>
      <c r="BG44" s="909"/>
      <c r="BH44" s="909"/>
      <c r="BI44" s="909"/>
      <c r="BJ44" s="909"/>
      <c r="BK44" s="909"/>
      <c r="BL44" s="909"/>
      <c r="BM44" s="909"/>
      <c r="BN44" s="958"/>
      <c r="BO44" s="959"/>
      <c r="BP44" s="959"/>
      <c r="BQ44" s="959"/>
      <c r="BR44" s="960"/>
      <c r="BS44" s="908" t="s">
        <v>389</v>
      </c>
      <c r="BT44" s="909"/>
      <c r="BU44" s="909"/>
      <c r="BV44" s="909"/>
      <c r="BW44" s="909"/>
      <c r="BX44" s="909"/>
      <c r="BY44" s="909"/>
      <c r="BZ44" s="909"/>
      <c r="CA44" s="909"/>
      <c r="CB44" s="909"/>
      <c r="CC44" s="909"/>
      <c r="CD44" s="909"/>
      <c r="CE44" s="909"/>
      <c r="CF44" s="909"/>
      <c r="CG44" s="909"/>
      <c r="CH44" s="909"/>
      <c r="CI44" s="909"/>
      <c r="CJ44" s="910"/>
      <c r="CK44" s="958"/>
      <c r="CL44" s="959"/>
      <c r="CM44" s="959"/>
      <c r="CN44" s="959"/>
      <c r="CO44" s="960"/>
    </row>
  </sheetData>
  <mergeCells count="191">
    <mergeCell ref="B1:M1"/>
    <mergeCell ref="CG1:CO1"/>
    <mergeCell ref="CK23:CO24"/>
    <mergeCell ref="BS15:CJ15"/>
    <mergeCell ref="AV19:BM20"/>
    <mergeCell ref="BN19:BR20"/>
    <mergeCell ref="BS41:CJ42"/>
    <mergeCell ref="CK31:CO32"/>
    <mergeCell ref="BS21:CJ22"/>
    <mergeCell ref="CK21:CO22"/>
    <mergeCell ref="CK41:CO42"/>
    <mergeCell ref="CK25:CO26"/>
    <mergeCell ref="BS33:CJ33"/>
    <mergeCell ref="BS34:CJ34"/>
    <mergeCell ref="CK43:CO44"/>
    <mergeCell ref="CK35:CO36"/>
    <mergeCell ref="BS37:CJ38"/>
    <mergeCell ref="CK37:CO38"/>
    <mergeCell ref="BS39:CJ40"/>
    <mergeCell ref="CK39:CO40"/>
    <mergeCell ref="BS23:CJ23"/>
    <mergeCell ref="BS24:CJ24"/>
    <mergeCell ref="BS25:CJ25"/>
    <mergeCell ref="BS26:CJ26"/>
    <mergeCell ref="AV41:BM42"/>
    <mergeCell ref="BN41:BR42"/>
    <mergeCell ref="CK27:CO28"/>
    <mergeCell ref="AV43:BM44"/>
    <mergeCell ref="BN43:BR44"/>
    <mergeCell ref="BS9:CJ10"/>
    <mergeCell ref="CK9:CO10"/>
    <mergeCell ref="BS11:CJ12"/>
    <mergeCell ref="CK11:CO12"/>
    <mergeCell ref="BS13:CJ14"/>
    <mergeCell ref="CK13:CO14"/>
    <mergeCell ref="CK15:CO16"/>
    <mergeCell ref="BS27:CJ28"/>
    <mergeCell ref="BS29:CJ30"/>
    <mergeCell ref="CK33:CO34"/>
    <mergeCell ref="CK29:CO30"/>
    <mergeCell ref="BS16:CB16"/>
    <mergeCell ref="CC16:CJ16"/>
    <mergeCell ref="BS17:CJ18"/>
    <mergeCell ref="CK17:CO18"/>
    <mergeCell ref="BS19:CJ20"/>
    <mergeCell ref="CK19:CO20"/>
    <mergeCell ref="BS31:CJ31"/>
    <mergeCell ref="BS32:CJ32"/>
    <mergeCell ref="BF34:BM34"/>
    <mergeCell ref="AV35:BM35"/>
    <mergeCell ref="BN35:BR36"/>
    <mergeCell ref="AV36:BE36"/>
    <mergeCell ref="BF36:BM36"/>
    <mergeCell ref="AV37:BM38"/>
    <mergeCell ref="BN37:BR38"/>
    <mergeCell ref="AV39:BM40"/>
    <mergeCell ref="BN39:BR40"/>
    <mergeCell ref="AQ42:AU44"/>
    <mergeCell ref="Y38:AP39"/>
    <mergeCell ref="BN11:BR12"/>
    <mergeCell ref="AV13:BM14"/>
    <mergeCell ref="BN13:BR14"/>
    <mergeCell ref="BN15:BR16"/>
    <mergeCell ref="AV17:BM18"/>
    <mergeCell ref="BN17:BR18"/>
    <mergeCell ref="AV15:BM16"/>
    <mergeCell ref="BN21:BR22"/>
    <mergeCell ref="AV23:BM24"/>
    <mergeCell ref="BN23:BR24"/>
    <mergeCell ref="AV25:BM26"/>
    <mergeCell ref="BN25:BR26"/>
    <mergeCell ref="AV21:BM22"/>
    <mergeCell ref="AV27:BM28"/>
    <mergeCell ref="BN27:BR28"/>
    <mergeCell ref="AV29:BM30"/>
    <mergeCell ref="BN29:BR30"/>
    <mergeCell ref="AV31:BM32"/>
    <mergeCell ref="BN31:BR32"/>
    <mergeCell ref="BN33:BR34"/>
    <mergeCell ref="AV33:BM33"/>
    <mergeCell ref="AV34:BE34"/>
    <mergeCell ref="AQ36:AU37"/>
    <mergeCell ref="Y36:AP37"/>
    <mergeCell ref="Y34:AP34"/>
    <mergeCell ref="AQ34:AU35"/>
    <mergeCell ref="Y35:AH35"/>
    <mergeCell ref="AI35:AP35"/>
    <mergeCell ref="AQ38:AU39"/>
    <mergeCell ref="Y40:AP40"/>
    <mergeCell ref="AQ40:AU41"/>
    <mergeCell ref="Y41:AP41"/>
    <mergeCell ref="AQ19:AU21"/>
    <mergeCell ref="Y22:AP23"/>
    <mergeCell ref="AQ22:AU23"/>
    <mergeCell ref="AQ28:AU30"/>
    <mergeCell ref="Y31:AP33"/>
    <mergeCell ref="AQ31:AU33"/>
    <mergeCell ref="Y24:AP25"/>
    <mergeCell ref="AQ24:AU25"/>
    <mergeCell ref="Y26:AP26"/>
    <mergeCell ref="AQ26:AU27"/>
    <mergeCell ref="B39:S40"/>
    <mergeCell ref="T39:X40"/>
    <mergeCell ref="B41:S42"/>
    <mergeCell ref="T41:X42"/>
    <mergeCell ref="T43:X44"/>
    <mergeCell ref="Y16:AP18"/>
    <mergeCell ref="Y19:AP21"/>
    <mergeCell ref="Y28:AP30"/>
    <mergeCell ref="T33:X34"/>
    <mergeCell ref="Y27:AH27"/>
    <mergeCell ref="AI27:AP27"/>
    <mergeCell ref="Y42:AP44"/>
    <mergeCell ref="T35:X36"/>
    <mergeCell ref="B35:S36"/>
    <mergeCell ref="B33:S34"/>
    <mergeCell ref="B37:S38"/>
    <mergeCell ref="T37:X38"/>
    <mergeCell ref="B27:S28"/>
    <mergeCell ref="T27:X28"/>
    <mergeCell ref="B29:S30"/>
    <mergeCell ref="T29:X30"/>
    <mergeCell ref="T31:X32"/>
    <mergeCell ref="B19:S20"/>
    <mergeCell ref="T19:X20"/>
    <mergeCell ref="B31:S31"/>
    <mergeCell ref="B32:K32"/>
    <mergeCell ref="L32:S32"/>
    <mergeCell ref="B21:S22"/>
    <mergeCell ref="T21:X22"/>
    <mergeCell ref="B23:S24"/>
    <mergeCell ref="T23:X24"/>
    <mergeCell ref="B25:S26"/>
    <mergeCell ref="T25:X26"/>
    <mergeCell ref="B13:S14"/>
    <mergeCell ref="T13:X14"/>
    <mergeCell ref="AV9:BM10"/>
    <mergeCell ref="BN9:BR10"/>
    <mergeCell ref="AV11:BM12"/>
    <mergeCell ref="B15:S16"/>
    <mergeCell ref="T15:X16"/>
    <mergeCell ref="B17:S18"/>
    <mergeCell ref="T17:X18"/>
    <mergeCell ref="Y15:AH15"/>
    <mergeCell ref="Y7:AP9"/>
    <mergeCell ref="AQ10:AU11"/>
    <mergeCell ref="Y10:AP10"/>
    <mergeCell ref="AI11:AP11"/>
    <mergeCell ref="Y11:AH11"/>
    <mergeCell ref="AQ7:AU9"/>
    <mergeCell ref="Y12:AP12"/>
    <mergeCell ref="AQ12:AU13"/>
    <mergeCell ref="Y13:AH13"/>
    <mergeCell ref="AI13:AP13"/>
    <mergeCell ref="Y14:AP14"/>
    <mergeCell ref="AQ14:AU15"/>
    <mergeCell ref="AI15:AP15"/>
    <mergeCell ref="AQ16:AU18"/>
    <mergeCell ref="CK5:CO6"/>
    <mergeCell ref="AV7:BM8"/>
    <mergeCell ref="BN7:BR8"/>
    <mergeCell ref="BS7:CJ8"/>
    <mergeCell ref="CK7:CO8"/>
    <mergeCell ref="B9:S10"/>
    <mergeCell ref="T9:X10"/>
    <mergeCell ref="B11:S12"/>
    <mergeCell ref="T11:X12"/>
    <mergeCell ref="B43:S43"/>
    <mergeCell ref="B44:S44"/>
    <mergeCell ref="BS35:CJ36"/>
    <mergeCell ref="BS43:CJ43"/>
    <mergeCell ref="BS44:CJ44"/>
    <mergeCell ref="U1:BX1"/>
    <mergeCell ref="AV5:BM6"/>
    <mergeCell ref="Y5:AP6"/>
    <mergeCell ref="AV4:BM4"/>
    <mergeCell ref="BN4:BR4"/>
    <mergeCell ref="BS4:CJ4"/>
    <mergeCell ref="Y4:AP4"/>
    <mergeCell ref="AQ4:AU4"/>
    <mergeCell ref="BS5:CJ6"/>
    <mergeCell ref="BN5:BR6"/>
    <mergeCell ref="B5:S6"/>
    <mergeCell ref="T5:X6"/>
    <mergeCell ref="AQ5:AU6"/>
    <mergeCell ref="AV3:CO3"/>
    <mergeCell ref="B7:S8"/>
    <mergeCell ref="T7:X8"/>
    <mergeCell ref="B4:S4"/>
    <mergeCell ref="T4:X4"/>
    <mergeCell ref="CK4:CO4"/>
  </mergeCells>
  <phoneticPr fontId="2"/>
  <pageMargins left="0.38" right="0.33" top="0.79" bottom="0.2" header="0.19685039370078741"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様式第3号表紙</vt:lpstr>
      <vt:lpstr>様式第3号－1 (記載例2)</vt:lpstr>
      <vt:lpstr>様式第3号－1</vt:lpstr>
      <vt:lpstr>様式第3号－2 (記載例)</vt:lpstr>
      <vt:lpstr>様式第3号－2</vt:lpstr>
      <vt:lpstr>様式第3号－3 (記載例)</vt:lpstr>
      <vt:lpstr>様式第3号－3</vt:lpstr>
      <vt:lpstr>様式第3号－4 (記載例)</vt:lpstr>
      <vt:lpstr>様式第3号－4 </vt:lpstr>
      <vt:lpstr>様式第3号-５</vt:lpstr>
      <vt:lpstr>様式第3号-５ (改訂)</vt:lpstr>
      <vt:lpstr>様式第3号-6 (改訂) </vt:lpstr>
      <vt:lpstr>様式第3号-7 (改訂) </vt:lpstr>
      <vt:lpstr>参考－5</vt:lpstr>
      <vt:lpstr>'様式第3号－1'!Print_Area</vt:lpstr>
      <vt:lpstr>'様式第3号－1 (記載例2)'!Print_Area</vt:lpstr>
      <vt:lpstr>'様式第3号-7 (改訂) '!Print_Area</vt:lpstr>
      <vt:lpstr>様式第3号表紙!Print_Area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佐田建設技術センター</dc:creator>
  <cp:lastModifiedBy>新井 亮 【佐田建設】</cp:lastModifiedBy>
  <cp:lastPrinted>2025-06-25T07:52:40Z</cp:lastPrinted>
  <dcterms:created xsi:type="dcterms:W3CDTF">2001-08-09T23:45:56Z</dcterms:created>
  <dcterms:modified xsi:type="dcterms:W3CDTF">2025-06-25T07:52:59Z</dcterms:modified>
</cp:coreProperties>
</file>